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200" windowHeight="6890"/>
  </bookViews>
  <sheets>
    <sheet name="DID_Logic_Rates" sheetId="1" r:id="rId1"/>
  </sheets>
  <definedNames>
    <definedName name="_xlnm._FilterDatabase" localSheetId="0" hidden="1">DID_Logic_Rates!$A$1:$H$18</definedName>
  </definedNames>
  <calcPr calcId="152511"/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2" i="1"/>
</calcChain>
</file>

<file path=xl/sharedStrings.xml><?xml version="1.0" encoding="utf-8"?>
<sst xmlns="http://schemas.openxmlformats.org/spreadsheetml/2006/main" count="25" uniqueCount="22">
  <si>
    <t>Prefix</t>
  </si>
  <si>
    <t>Country</t>
  </si>
  <si>
    <t>Interval 1</t>
  </si>
  <si>
    <t>Interval N</t>
  </si>
  <si>
    <t>Activation Date</t>
  </si>
  <si>
    <t>UNITED ARAB EMIRATES, UNITED ARAB EMIRATES</t>
  </si>
  <si>
    <t>UNITED ARAB EMIRATES, UAE Abu Dhabi</t>
  </si>
  <si>
    <t>UNITED ARAB EMIRATES, UAE Al Ain</t>
  </si>
  <si>
    <t>UNITED ARAB EMIRATES, UAE Dubai</t>
  </si>
  <si>
    <t>UNITED ARAB EMIRATES, UAE Mobile</t>
  </si>
  <si>
    <t>UNITED ARAB EMIRATES, UAE (Etisalat)</t>
  </si>
  <si>
    <t>UNITED ARAB EMIRATES, UAE (Du)</t>
  </si>
  <si>
    <t>UNITED ARAB EMIRATES, UAE (Virgin Mobile)</t>
  </si>
  <si>
    <t>UNITED ARAB EMIRATES, UAE DOMC</t>
  </si>
  <si>
    <t>UNITED ARAB EMIRATES, UAE Ras Al Khaimah</t>
  </si>
  <si>
    <t>UNITED ARAB EMIRATES, UAE Fujairah</t>
  </si>
  <si>
    <t>Code</t>
  </si>
  <si>
    <t xml:space="preserve">Price </t>
  </si>
  <si>
    <t xml:space="preserve">UNITED ARAB EMIRATES, UAE (Etisalat) </t>
  </si>
  <si>
    <t xml:space="preserve">UNITED ARAB EMIRATES, UAE (Du/Virgin Mobile) </t>
  </si>
  <si>
    <t>UNITED ARAB EMIRATES, UAE Western Region</t>
  </si>
  <si>
    <t>UNITED ARAB EMIRATES, UAE Sharjah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</si>
</sst>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\ hh:mm:ss"/>
  </numFmts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D18" sqref="D18"/>
    </sheetView>
  </sheetViews>
  <sheetFormatPr defaultRowHeight="14.5" x14ac:dyDescent="0.35"/>
  <cols>
    <col min="1" max="1" width="12.1796875" customWidth="1"/>
    <col min="2" max="2" width="14.6328125" style="1" hidden="1" customWidth="1"/>
    <col min="3" max="3" width="10.1796875" style="1" customWidth="1"/>
    <col min="4" max="4" width="58.08984375" customWidth="1"/>
    <col min="5" max="5" width="8.6328125" style="2" bestFit="1" customWidth="1"/>
    <col min="6" max="6" width="8.90625" style="2" bestFit="1" customWidth="1"/>
    <col min="7" max="7" width="8.36328125" style="2" customWidth="1"/>
    <col min="8" max="8" width="20.1796875" style="2" customWidth="1"/>
  </cols>
  <sheetData>
    <row r="1" spans="1:8" s="3" customFormat="1" x14ac:dyDescent="0.35">
      <c r="A1" s="4" t="s">
        <v>16</v>
      </c>
      <c r="B1" s="5" t="s">
        <v>0</v>
      </c>
      <c r="C1" s="5" t="s">
        <v>0</v>
      </c>
      <c r="D1" s="4" t="s">
        <v>1</v>
      </c>
      <c r="E1" s="6" t="s">
        <v>2</v>
      </c>
      <c r="F1" s="6" t="s">
        <v>3</v>
      </c>
      <c r="G1" s="6" t="s">
        <v>17</v>
      </c>
      <c r="H1" s="6" t="s">
        <v>4</v>
      </c>
    </row>
    <row r="2" spans="1:8" x14ac:dyDescent="0.35">
      <c r="A2" s="7" t="str">
        <f>RIGHT(B2,LEN(B2)-5)</f>
        <v>971</v>
      </c>
      <c r="B2" s="8">
        <v>11113971</v>
      </c>
      <c r="C2" s="8">
        <v>11113</v>
      </c>
      <c r="D2" s="7" t="s">
        <v>5</v>
      </c>
      <c r="E2" s="9">
        <v>60</v>
      </c>
      <c r="F2" s="9">
        <v>60</v>
      </c>
      <c r="G2" s="9">
        <v>0.24</v>
      </c>
      <c r="H2" s="10">
        <v>45804</v>
      </c>
    </row>
    <row r="3" spans="1:8" x14ac:dyDescent="0.35">
      <c r="A3" s="7" t="str">
        <f t="shared" ref="A3:A18" si="0">RIGHT(B3,LEN(B3)-5)</f>
        <v>9712</v>
      </c>
      <c r="B3" s="8">
        <v>111139712</v>
      </c>
      <c r="C3" s="8">
        <v>11113</v>
      </c>
      <c r="D3" s="7" t="s">
        <v>6</v>
      </c>
      <c r="E3" s="9">
        <v>60</v>
      </c>
      <c r="F3" s="9">
        <v>60</v>
      </c>
      <c r="G3" s="9">
        <v>0.24</v>
      </c>
      <c r="H3" s="10">
        <v>45804</v>
      </c>
    </row>
    <row r="4" spans="1:8" x14ac:dyDescent="0.35">
      <c r="A4" s="7" t="str">
        <f t="shared" si="0"/>
        <v>9713</v>
      </c>
      <c r="B4" s="8">
        <v>111139713</v>
      </c>
      <c r="C4" s="8">
        <v>11113</v>
      </c>
      <c r="D4" s="7" t="s">
        <v>7</v>
      </c>
      <c r="E4" s="9">
        <v>60</v>
      </c>
      <c r="F4" s="9">
        <v>60</v>
      </c>
      <c r="G4" s="9">
        <v>0.24</v>
      </c>
      <c r="H4" s="10">
        <v>45804</v>
      </c>
    </row>
    <row r="5" spans="1:8" x14ac:dyDescent="0.35">
      <c r="A5" s="7" t="str">
        <f t="shared" si="0"/>
        <v>9714</v>
      </c>
      <c r="B5" s="8">
        <v>111139714</v>
      </c>
      <c r="C5" s="8">
        <v>11113</v>
      </c>
      <c r="D5" s="7" t="s">
        <v>8</v>
      </c>
      <c r="E5" s="9">
        <v>60</v>
      </c>
      <c r="F5" s="9">
        <v>60</v>
      </c>
      <c r="G5" s="9">
        <v>0.24</v>
      </c>
      <c r="H5" s="10">
        <v>45804</v>
      </c>
    </row>
    <row r="6" spans="1:8" x14ac:dyDescent="0.35">
      <c r="A6" s="7" t="str">
        <f t="shared" si="0"/>
        <v>9715</v>
      </c>
      <c r="B6" s="8">
        <v>111139715</v>
      </c>
      <c r="C6" s="8">
        <v>11113</v>
      </c>
      <c r="D6" s="7" t="s">
        <v>9</v>
      </c>
      <c r="E6" s="9">
        <v>60</v>
      </c>
      <c r="F6" s="9">
        <v>60</v>
      </c>
      <c r="G6" s="9">
        <v>0.24</v>
      </c>
      <c r="H6" s="10">
        <v>45804</v>
      </c>
    </row>
    <row r="7" spans="1:8" x14ac:dyDescent="0.35">
      <c r="A7" s="7" t="str">
        <f t="shared" si="0"/>
        <v>97150</v>
      </c>
      <c r="B7" s="8">
        <v>1111397150</v>
      </c>
      <c r="C7" s="8">
        <v>11113</v>
      </c>
      <c r="D7" s="7" t="s">
        <v>10</v>
      </c>
      <c r="E7" s="9">
        <v>60</v>
      </c>
      <c r="F7" s="9">
        <v>60</v>
      </c>
      <c r="G7" s="9">
        <v>0.24</v>
      </c>
      <c r="H7" s="10">
        <v>45804</v>
      </c>
    </row>
    <row r="8" spans="1:8" x14ac:dyDescent="0.35">
      <c r="A8" s="7" t="str">
        <f t="shared" si="0"/>
        <v>97152</v>
      </c>
      <c r="B8" s="8">
        <v>1111397152</v>
      </c>
      <c r="C8" s="8">
        <v>11113</v>
      </c>
      <c r="D8" s="7" t="s">
        <v>11</v>
      </c>
      <c r="E8" s="9">
        <v>60</v>
      </c>
      <c r="F8" s="9">
        <v>60</v>
      </c>
      <c r="G8" s="9">
        <v>0.24</v>
      </c>
      <c r="H8" s="10">
        <v>45804</v>
      </c>
    </row>
    <row r="9" spans="1:8" x14ac:dyDescent="0.35">
      <c r="A9" s="7" t="str">
        <f t="shared" si="0"/>
        <v>97153</v>
      </c>
      <c r="B9" s="8">
        <v>1111397153</v>
      </c>
      <c r="C9" s="8">
        <v>11113</v>
      </c>
      <c r="D9" s="7" t="s">
        <v>12</v>
      </c>
      <c r="E9" s="9">
        <v>60</v>
      </c>
      <c r="F9" s="9">
        <v>60</v>
      </c>
      <c r="G9" s="9">
        <v>0.24</v>
      </c>
      <c r="H9" s="10">
        <v>45804</v>
      </c>
    </row>
    <row r="10" spans="1:8" x14ac:dyDescent="0.35">
      <c r="A10" s="7" t="str">
        <f t="shared" si="0"/>
        <v>97154</v>
      </c>
      <c r="B10" s="8">
        <v>1111397154</v>
      </c>
      <c r="C10" s="8">
        <v>11113</v>
      </c>
      <c r="D10" s="11" t="s">
        <v>18</v>
      </c>
      <c r="E10" s="9">
        <v>60</v>
      </c>
      <c r="F10" s="9">
        <v>60</v>
      </c>
      <c r="G10" s="9">
        <v>0.24</v>
      </c>
      <c r="H10" s="10">
        <v>45804</v>
      </c>
    </row>
    <row r="11" spans="1:8" x14ac:dyDescent="0.35">
      <c r="A11" s="7" t="str">
        <f t="shared" si="0"/>
        <v>97155</v>
      </c>
      <c r="B11" s="8">
        <v>1111397155</v>
      </c>
      <c r="C11" s="8">
        <v>11113</v>
      </c>
      <c r="D11" s="7" t="s">
        <v>11</v>
      </c>
      <c r="E11" s="9">
        <v>60</v>
      </c>
      <c r="F11" s="9">
        <v>60</v>
      </c>
      <c r="G11" s="9">
        <v>0.24</v>
      </c>
      <c r="H11" s="10">
        <v>45804</v>
      </c>
    </row>
    <row r="12" spans="1:8" x14ac:dyDescent="0.35">
      <c r="A12" s="7" t="str">
        <f t="shared" si="0"/>
        <v>97156</v>
      </c>
      <c r="B12" s="8">
        <v>1111397156</v>
      </c>
      <c r="C12" s="8">
        <v>11113</v>
      </c>
      <c r="D12" s="7" t="s">
        <v>10</v>
      </c>
      <c r="E12" s="9">
        <v>60</v>
      </c>
      <c r="F12" s="9">
        <v>60</v>
      </c>
      <c r="G12" s="9">
        <v>0.24</v>
      </c>
      <c r="H12" s="10">
        <v>45804</v>
      </c>
    </row>
    <row r="13" spans="1:8" x14ac:dyDescent="0.35">
      <c r="A13" s="7" t="str">
        <f t="shared" si="0"/>
        <v>97157</v>
      </c>
      <c r="B13" s="8">
        <v>1111397157</v>
      </c>
      <c r="C13" s="8">
        <v>11113</v>
      </c>
      <c r="D13" s="7" t="s">
        <v>13</v>
      </c>
      <c r="E13" s="9">
        <v>60</v>
      </c>
      <c r="F13" s="9">
        <v>60</v>
      </c>
      <c r="G13" s="9">
        <v>0.24</v>
      </c>
      <c r="H13" s="10">
        <v>45804</v>
      </c>
    </row>
    <row r="14" spans="1:8" x14ac:dyDescent="0.35">
      <c r="A14" s="7" t="str">
        <f t="shared" si="0"/>
        <v>97158</v>
      </c>
      <c r="B14" s="8">
        <v>1111397158</v>
      </c>
      <c r="C14" s="8">
        <v>11113</v>
      </c>
      <c r="D14" s="11" t="s">
        <v>19</v>
      </c>
      <c r="E14" s="9">
        <v>60</v>
      </c>
      <c r="F14" s="9">
        <v>60</v>
      </c>
      <c r="G14" s="9">
        <v>0.24</v>
      </c>
      <c r="H14" s="10">
        <v>45804</v>
      </c>
    </row>
    <row r="15" spans="1:8" x14ac:dyDescent="0.35">
      <c r="A15" s="7" t="str">
        <f t="shared" si="0"/>
        <v>9716</v>
      </c>
      <c r="B15" s="8">
        <v>111139716</v>
      </c>
      <c r="C15" s="8">
        <v>11113</v>
      </c>
      <c r="D15" s="11" t="s">
        <v>21</v>
      </c>
      <c r="E15" s="9">
        <v>60</v>
      </c>
      <c r="F15" s="9">
        <v>60</v>
      </c>
      <c r="G15" s="9">
        <v>0.24</v>
      </c>
      <c r="H15" s="10">
        <v>45804</v>
      </c>
    </row>
    <row r="16" spans="1:8" x14ac:dyDescent="0.35">
      <c r="A16" s="7" t="str">
        <f t="shared" si="0"/>
        <v>9717</v>
      </c>
      <c r="B16" s="8">
        <v>111139717</v>
      </c>
      <c r="C16" s="8">
        <v>11113</v>
      </c>
      <c r="D16" s="7" t="s">
        <v>14</v>
      </c>
      <c r="E16" s="9">
        <v>60</v>
      </c>
      <c r="F16" s="9">
        <v>60</v>
      </c>
      <c r="G16" s="9">
        <v>0.24</v>
      </c>
      <c r="H16" s="10">
        <v>45804</v>
      </c>
    </row>
    <row r="17" spans="1:8" x14ac:dyDescent="0.35">
      <c r="A17" s="7" t="str">
        <f t="shared" si="0"/>
        <v>9718</v>
      </c>
      <c r="B17" s="8">
        <v>111139718</v>
      </c>
      <c r="C17" s="8">
        <v>11113</v>
      </c>
      <c r="D17" s="11" t="s">
        <v>20</v>
      </c>
      <c r="E17" s="9">
        <v>60</v>
      </c>
      <c r="F17" s="9">
        <v>60</v>
      </c>
      <c r="G17" s="9">
        <v>0.24</v>
      </c>
      <c r="H17" s="10">
        <v>45804</v>
      </c>
    </row>
    <row r="18" spans="1:8" x14ac:dyDescent="0.35">
      <c r="A18" s="7" t="str">
        <f t="shared" si="0"/>
        <v>9719</v>
      </c>
      <c r="B18" s="8">
        <v>111139719</v>
      </c>
      <c r="C18" s="8">
        <v>11113</v>
      </c>
      <c r="D18" s="7" t="s">
        <v>15</v>
      </c>
      <c r="E18" s="9">
        <v>60</v>
      </c>
      <c r="F18" s="9">
        <v>60</v>
      </c>
      <c r="G18" s="9">
        <v>0.24</v>
      </c>
      <c r="H18" s="10">
        <v>45804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DID_Logic_Rates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Murali Reddy</cp:lastModifiedBy>
  <dcterms:created xsi:type="dcterms:W3CDTF">2025-05-26T04:45:09Z</dcterms:created>
  <dcterms:modified xsi:type="dcterms:W3CDTF">2025-05-27T13:24:48Z</dcterms:modified>
  <cp:category/>
</cp:coreProperties>
</file>