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BEB0A4BB-2E20-0D41-B490-703AC953E3A3}" xr6:coauthVersionLast="47" xr6:coauthVersionMax="47" xr10:uidLastSave="{00000000-0000-0000-0000-000000000000}"/>
  <bookViews>
    <workbookView xWindow="7260" yWindow="2600" windowWidth="51200" windowHeight="2654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4" i="1"/>
</calcChain>
</file>

<file path=xl/sharedStrings.xml><?xml version="1.0" encoding="utf-8"?>
<sst xmlns="http://purl.oclc.org/ooxml/spreadsheetml/main" count="2044" uniqueCount="1026">
  <si>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</si>
  <si>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</si>
  <si>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</si>
  <si>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</si>
  <si>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</si>
  <si>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</si>
  <si>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</si>
  <si>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</si>
  <si>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</si>
  <si>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</si>
  <si>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</si>
  <si>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</si>
  <si>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</si>
  <si>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</si>
  <si>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</si>
  <si>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</si>
  <si>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</si>
  <si>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</si>
  <si>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</si>
  <si>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</si>
  <si>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</si>
  <si>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</si>
  <si>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</si>
  <si>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</si>
  <si>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</si>
  <si>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</si>
  <si>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</si>
  <si>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</si>
  <si>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</si>
  <si>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</si>
  <si>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</si>
  <si>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</si>
  <si>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</si>
  <si>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</si>
  <si>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</si>
  <si>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</si>
  <si>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</si>
  <si>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</si>
  <si>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</si>
  <si>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</si>
  <si>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</si>
  <si>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</si>
  <si>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</si>
  <si>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</si>
  <si>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</si>
  <si>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</si>
  <si>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</si>
  <si>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</si>
  <si>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</si>
  <si>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</si>
  <si>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</si>
  <si>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</si>
  <si>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</si>
  <si>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</si>
  <si>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</si>
  <si>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</si>
  <si>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</si>
  <si>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</si>
  <si>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</si>
  <si>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</si>
  <si>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</si>
  <si>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</si>
  <si>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</si>
  <si>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</si>
  <si>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</si>
  <si>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</si>
  <si>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</si>
  <si>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</si>
  <si>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</si>
  <si>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</si>
  <si>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</si>
  <si>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</si>
  <si>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</si>
  <si>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</si>
  <si>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</si>
  <si>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</si>
  <si>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</si>
  <si>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</si>
  <si>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</si>
  <si>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</si>
  <si>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</si>
  <si>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</si>
  <si>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</si>
  <si>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</si>
  <si>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</si>
  <si>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</si>
  <si>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</si>
  <si>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</si>
  <si>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</si>
  <si>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</si>
  <si>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</si>
  <si>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</si>
  <si>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</si>
  <si>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</si>
  <si>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</si>
  <si>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</si>
  <si>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</si>
  <si>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</si>
  <si>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</si>
  <si>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</si>
  <si>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</si>
  <si>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</si>
  <si>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</si>
  <si>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</si>
  <si>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</si>
  <si>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</si>
  <si>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</si>
  <si>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</si>
  <si>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</si>
  <si>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</si>
  <si>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</si>
  <si>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</si>
  <si>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</si>
  <si>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</si>
  <si>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</si>
  <si>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</si>
  <si>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</si>
  <si>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</si>
  <si>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</si>
  <si>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</si>
  <si>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</si>
  <si>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</si>
  <si>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</si>
  <si>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</si>
  <si>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</si>
  <si>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</si>
  <si>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</si>
  <si>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</si>
  <si>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</si>
  <si>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</si>
  <si>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</si>
  <si>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</si>
  <si>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</si>
  <si>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</si>
  <si>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</si>
  <si>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</si>
  <si>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</si>
  <si>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</si>
  <si>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</si>
  <si>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</si>
  <si>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</si>
  <si>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</si>
  <si>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</si>
  <si>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</si>
  <si>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</si>
  <si>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</si>
  <si>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</si>
  <si>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</si>
  <si>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</si>
  <si>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</si>
  <si>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</si>
  <si>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</si>
  <si>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</si>
  <si>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</si>
  <si>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</si>
  <si>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</si>
  <si>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</si>
  <si>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</si>
  <si>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</si>
  <si>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</si>
  <si>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</si>
  <si>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</si>
  <si>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</si>
  <si>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</si>
  <si>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</si>
  <si>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</si>
  <si>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</si>
  <si>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</si>
  <si>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</si>
  <si>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</si>
  <si>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</si>
  <si>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</si>
  <si>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</si>
  <si>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</si>
  <si>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</si>
  <si>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</si>
  <si>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</si>
  <si>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</si>
  <si>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</si>
  <si>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</si>
  <si>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</si>
  <si>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</si>
  <si>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</si>
  <si>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</si>
  <si>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</si>
  <si>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</si>
  <si>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</si>
  <si>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Salam (Chad)</t>
  </si>
  <si>
    <t>Tigo / Millicom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</si>
  <si>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</si>
  <si>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</si>
  <si>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</si>
  <si>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</si>
  <si>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</si>
  <si>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</si>
  <si>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</si>
  <si>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</si>
  <si>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</si>
  <si>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</si>
  <si>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</si>
  <si>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</si>
  <si>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</si>
  <si>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</si>
  <si>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</si>
  <si>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</si>
  <si>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</si>
  <si>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</si>
  <si>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</si>
  <si>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</si>
  <si>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</si>
  <si>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</si>
  <si>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</si>
  <si>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</si>
  <si>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</si>
  <si>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</si>
  <si>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</si>
  <si>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</si>
  <si>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</si>
  <si>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</si>
  <si>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</si>
  <si>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</si>
  <si>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</si>
  <si>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</si>
  <si>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</si>
  <si>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</si>
  <si>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</si>
  <si>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</si>
  <si>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</si>
  <si>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</si>
  <si>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</si>
  <si>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</si>
  <si>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</si>
  <si>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</si>
  <si>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</si>
  <si>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</si>
  <si>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</si>
  <si>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</si>
  <si>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</si>
  <si>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</si>
  <si>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</si>
  <si>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</si>
  <si>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</si>
  <si>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</si>
  <si>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</si>
  <si>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</si>
  <si>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</si>
  <si>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</si>
  <si>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</si>
  <si>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</si>
  <si>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</si>
  <si>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</si>
  <si>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</si>
  <si>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</si>
  <si>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</si>
  <si>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</si>
  <si>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</si>
  <si>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</si>
  <si>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</si>
  <si>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</si>
  <si>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</si>
  <si>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</si>
  <si>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</si>
  <si>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</si>
  <si>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</si>
  <si>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</si>
  <si>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</si>
  <si>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</si>
  <si>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</si>
  <si>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</si>
  <si>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</si>
  <si>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</si>
  <si>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</si>
  <si>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</si>
  <si>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</si>
  <si>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</si>
  <si>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</si>
  <si>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</si>
  <si>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</si>
  <si>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</si>
  <si>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</si>
  <si>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</si>
  <si>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</si>
  <si>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</si>
  <si>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</si>
  <si>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</si>
  <si>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</si>
  <si>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</si>
  <si>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</si>
  <si>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</si>
  <si>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</si>
  <si>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</si>
  <si>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</si>
  <si>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</si>
  <si>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</si>
  <si>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</si>
  <si>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</si>
  <si>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</si>
  <si>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</si>
  <si>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</si>
  <si>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</si>
  <si>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</si>
  <si>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</si>
  <si>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</si>
  <si>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</si>
  <si>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</si>
  <si>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</si>
  <si>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</si>
  <si>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</si>
  <si>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</si>
  <si>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</si>
  <si>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</si>
  <si>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</si>
  <si>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</si>
  <si>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</si>
  <si>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</si>
  <si>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</si>
  <si>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</si>
  <si>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</si>
  <si>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</si>
  <si>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</si>
  <si>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</si>
  <si>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</si>
  <si>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</si>
  <si>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</si>
  <si>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</si>
  <si>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</si>
  <si>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</si>
  <si>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</si>
  <si>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</si>
  <si>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</si>
  <si>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</si>
  <si>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</si>
  <si>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</si>
  <si>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</si>
  <si>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</si>
  <si>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</si>
  <si>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</si>
  <si>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</si>
  <si>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</si>
  <si>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</si>
  <si>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</si>
  <si>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</si>
  <si>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</si>
  <si>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</si>
  <si>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</si>
  <si>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</si>
  <si>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</si>
  <si>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</si>
  <si>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</si>
  <si>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</si>
  <si>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</si>
  <si>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</si>
  <si>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</si>
  <si>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</si>
  <si>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</si>
  <si>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</si>
  <si>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</si>
  <si>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</si>
  <si>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</si>
  <si>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</si>
  <si>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</si>
  <si>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</si>
  <si>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</si>
  <si>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</si>
  <si>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</si>
  <si>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</si>
  <si>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</si>
  <si>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</si>
  <si>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</si>
  <si>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</si>
  <si>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</si>
  <si>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</si>
  <si>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</si>
  <si>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</si>
  <si>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</si>
  <si>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</si>
  <si>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</si>
  <si>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</si>
  <si>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</si>
  <si>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</si>
  <si>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</si>
  <si>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</si>
  <si>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</si>
  <si>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</si>
  <si>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</si>
  <si>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</si>
  <si>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</si>
  <si>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</si>
  <si>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</si>
  <si>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</si>
  <si>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</si>
  <si>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</si>
  <si>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</si>
  <si>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</si>
  <si>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</si>
  <si>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</si>
  <si>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</si>
  <si>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</si>
  <si>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</si>
  <si>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</si>
  <si>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</si>
  <si>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</si>
  <si>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</si>
  <si>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</si>
  <si>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</si>
  <si>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</si>
  <si>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</si>
  <si>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</si>
  <si>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</si>
  <si>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</si>
  <si>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</si>
  <si>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</si>
  <si>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</si>
  <si>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</si>
  <si>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</si>
  <si>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</si>
  <si>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</si>
  <si>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</si>
  <si>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</si>
  <si>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</si>
  <si>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</si>
  <si>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</si>
  <si>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</si>
  <si>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</si>
  <si>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</si>
  <si>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</si>
  <si>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</si>
  <si>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</si>
  <si>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</si>
  <si>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</si>
  <si>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</si>
  <si>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</si>
  <si>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</si>
  <si>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</si>
  <si>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</si>
  <si>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</si>
  <si>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</si>
  <si>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</si>
  <si>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</si>
  <si>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</si>
  <si>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</si>
  <si>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</si>
  <si>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</si>
  <si>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</si>
  <si>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</si>
  <si>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</si>
  <si>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</si>
  <si>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</si>
  <si>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</si>
  <si>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</si>
  <si>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</si>
  <si>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</si>
  <si>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</si>
  <si>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</si>
  <si>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</si>
  <si>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</si>
  <si>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</si>
  <si>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</si>
  <si>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</si>
  <si>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</si>
  <si>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</si>
  <si>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</si>
  <si>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</si>
  <si>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</si>
  <si>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</si>
  <si>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</si>
  <si>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</si>
  <si>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</si>
  <si>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</si>
  <si>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</si>
  <si>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</si>
  <si>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</si>
  <si>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</si>
  <si>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</si>
  <si>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</si>
  <si>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</si>
  <si>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</si>
  <si>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</si>
  <si>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</si>
  <si>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</si>
  <si>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</si>
  <si>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</si>
  <si>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</si>
  <si>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</si>
  <si>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</si>
  <si>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</si>
  <si>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</si>
  <si>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</si>
  <si>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</si>
  <si>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</si>
  <si>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</si>
  <si>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</si>
  <si>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</si>
  <si>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</si>
  <si>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</si>
  <si>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</si>
  <si>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</si>
  <si>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</si>
  <si>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</si>
  <si>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</si>
  <si>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</si>
  <si>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</si>
  <si>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</si>
  <si>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</si>
  <si>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</si>
  <si>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</si>
  <si>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</si>
  <si>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</si>
  <si>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</si>
  <si>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</si>
  <si>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</si>
  <si>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</si>
  <si>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</si>
  <si>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</si>
  <si>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</si>
  <si>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</si>
  <si>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</si>
  <si>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</si>
  <si>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</si>
  <si>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</si>
  <si>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</si>
  <si>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</si>
  <si>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</si>
  <si>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</si>
  <si>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</si>
  <si>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</si>
  <si>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</si>
  <si>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</si>
  <si>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</si>
  <si>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</si>
  <si>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</si>
  <si>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</si>
  <si>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</si>
  <si>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</si>
  <si>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</si>
  <si>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</si>
  <si>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</si>
  <si>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</si>
  <si>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</si>
  <si>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</si>
  <si>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</si>
  <si>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</si>
  <si>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</si>
  <si>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</si>
  <si>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</si>
  <si>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</si>
  <si>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</si>
  <si>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</si>
  <si>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</si>
  <si>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</si>
  <si>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</si>
  <si>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</si>
  <si>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</si>
  <si>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</si>
  <si>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</si>
  <si>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</si>
  <si>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</si>
  <si>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</si>
  <si>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</si>
  <si>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</si>
  <si>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</si>
  <si>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</si>
  <si>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</si>
  <si>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</si>
  <si>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</si>
  <si>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</si>
  <si>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</si>
  <si>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</si>
  <si>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</si>
  <si>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</si>
  <si>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</si>
  <si>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</si>
  <si>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</si>
  <si>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</si>
  <si>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</si>
  <si>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</si>
  <si>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</si>
  <si>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</si>
  <si>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</si>
  <si>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</si>
  <si>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</si>
  <si>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</si>
  <si>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</si>
  <si>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</si>
  <si>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</si>
  <si>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</si>
  <si>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</si>
  <si>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</si>
  <si>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</si>
  <si>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</si>
  <si>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</si>
  <si>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</si>
  <si>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</si>
  <si>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</si>
  <si>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</si>
  <si>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</si>
  <si>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</si>
  <si>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</si>
  <si>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</si>
  <si>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</si>
  <si>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</si>
  <si>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</si>
  <si>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</si>
  <si>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</si>
  <si>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</si>
  <si>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</si>
  <si>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</si>
  <si>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</si>
  <si>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</si>
  <si>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</si>
  <si>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</si>
  <si>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</si>
  <si>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</si>
  <si>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</si>
  <si>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</si>
  <si>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</si>
  <si>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</si>
  <si>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</si>
  <si>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</si>
  <si>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</si>
  <si>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</si>
  <si>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</si>
  <si>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</si>
  <si>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</si>
  <si>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</si>
  <si>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</si>
  <si>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</si>
  <si>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</si>
  <si>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</si>
  <si>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</si>
  <si>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</si>
  <si>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</si>
  <si>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</si>
  <si>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</si>
  <si>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</si>
  <si>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</si>
  <si>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</si>
  <si>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</si>
  <si>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</si>
  <si>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</si>
  <si>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</si>
  <si>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</si>
  <si>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</si>
  <si>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</si>
  <si>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</si>
  <si>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</si>
  <si>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</si>
  <si>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</si>
  <si>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</si>
  <si>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</si>
  <si>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</si>
  <si>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</si>
  <si>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</si>
  <si>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</si>
  <si>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</si>
  <si>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</si>
  <si>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</si>
  <si>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</si>
  <si>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</si>
  <si>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</si>
  <si>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</si>
  <si>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</si>
  <si>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</si>
  <si>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</si>
  <si>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</si>
  <si>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</si>
  <si>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</si>
  <si>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</si>
  <si>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</si>
  <si>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</si>
  <si>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</si>
  <si>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</si>
  <si>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</si>
  <si>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</si>
  <si>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</si>
  <si>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</si>
  <si>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</si>
  <si>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</si>
  <si>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</si>
  <si>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</si>
  <si>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</si>
  <si>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</si>
  <si>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</si>
  <si>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</si>
  <si>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</si>
  <si>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</si>
  <si>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</si>
  <si>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</si>
  <si>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</si>
  <si>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</si>
  <si>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</si>
  <si>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</si>
  <si>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</si>
  <si>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</si>
  <si>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</si>
  <si>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</si>
  <si>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</si>
  <si>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</si>
  <si>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</si>
  <si>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</si>
  <si>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</si>
  <si>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</si>
  <si>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</si>
  <si>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</si>
  <si>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</si>
  <si>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</si>
  <si>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</si>
  <si>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</si>
  <si>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</si>
  <si>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</si>
  <si>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</si>
  <si>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</si>
  <si>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</si>
  <si>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</si>
  <si>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</si>
  <si>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</si>
  <si>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</si>
  <si>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</si>
  <si>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</si>
  <si>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</si>
  <si>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</si>
  <si>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</si>
  <si>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</si>
  <si>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</si>
  <si>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</si>
  <si>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</si>
  <si>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</si>
  <si>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</si>
  <si>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</si>
  <si>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</si>
  <si>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</si>
  <si>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</si>
  <si>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</si>
  <si>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</si>
  <si>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</si>
  <si>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</si>
  <si>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</si>
  <si>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</si>
  <si>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</si>
  <si>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</si>
  <si>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</si>
  <si>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</si>
  <si>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</si>
  <si>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</si>
  <si>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</si>
  <si>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</si>
  <si>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</si>
  <si>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</si>
  <si>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</si>
  <si>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</si>
  <si>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</si>
  <si>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</si>
  <si>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</si>
  <si>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</si>
  <si>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</si>
  <si>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</si>
  <si>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</si>
  <si>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</si>
  <si>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</si>
  <si>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</si>
  <si>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</si>
  <si>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</si>
  <si>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</si>
  <si>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</si>
  <si>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</si>
  <si>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</si>
  <si>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</si>
  <si>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</si>
  <si>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</si>
  <si>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</si>
  <si>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</si>
  <si>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</si>
  <si>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</si>
  <si>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</si>
  <si>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</si>
  <si>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</si>
  <si>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</si>
  <si>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</si>
  <si>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</si>
  <si>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</si>
  <si>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</si>
  <si>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</si>
  <si>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</si>
  <si>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</si>
  <si>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</si>
  <si>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</si>
  <si>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</si>
  <si>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</si>
  <si>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</si>
  <si>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</si>
  <si>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</si>
  <si>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</si>
  <si>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</si>
  <si>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</si>
  <si>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</si>
  <si>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</si>
  <si>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</si>
  <si>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</si>
  <si>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</si>
  <si>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</si>
  <si>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</si>
  <si>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</si>
  <si>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</si>
  <si>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</si>
  <si>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</si>
  <si>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</si>
  <si>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</si>
  <si>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</si>
  <si>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</si>
  <si>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</si>
  <si>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</si>
  <si>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</si>
  <si>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</si>
  <si>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</si>
  <si>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</si>
  <si>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</si>
  <si>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</si>
  <si>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</si>
  <si>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</si>
  <si>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</si>
  <si>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</si>
  <si>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</si>
  <si>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</si>
  <si>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</si>
  <si>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</si>
  <si>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</si>
  <si>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</si>
  <si>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</si>
  <si>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</si>
  <si>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</si>
  <si>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</si>
  <si>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</si>
  <si>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</si>
  <si>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</si>
  <si>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</si>
  <si>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</si>
  <si>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</si>
  <si>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</si>
  <si>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/ Hortel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</si>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</sst>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2"/>
  <sheetViews>
    <sheetView tabSelected="1" workbookViewId="0">
      <selection activeCell="E4" sqref="E4:E1022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9.7193000000000002E-2</v>
      </c>
      <c r="F4">
        <f>E4*1.171</f>
        <v>0.11381300300000001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1.7565000000000001E-2</v>
      </c>
      <c r="F5">
        <f t="shared" ref="F5:F68" si="0">E5*1.171</f>
        <v>2.0568615000000002E-2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3.5130000000000002E-2</v>
      </c>
      <c r="F6">
        <f t="shared" si="0"/>
        <v>4.1137230000000004E-2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9.7193000000000002E-2</v>
      </c>
      <c r="F7">
        <f t="shared" si="0"/>
        <v>0.11381300300000001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0.21546400000000002</v>
      </c>
      <c r="F8">
        <f t="shared" si="0"/>
        <v>0.25230834400000002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0.23185800000000001</v>
      </c>
      <c r="F9">
        <f t="shared" si="0"/>
        <v>0.27150571800000001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0.18501800000000002</v>
      </c>
      <c r="F10">
        <f t="shared" si="0"/>
        <v>0.21665607800000003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0.18384700000000001</v>
      </c>
      <c r="F11">
        <f t="shared" si="0"/>
        <v>0.21528483700000001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0.27401400000000004</v>
      </c>
      <c r="F12">
        <f t="shared" si="0"/>
        <v>0.32087039400000006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0.27401400000000004</v>
      </c>
      <c r="F13">
        <f t="shared" si="0"/>
        <v>0.32087039400000006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4.9182000000000003E-2</v>
      </c>
      <c r="F14">
        <f t="shared" si="0"/>
        <v>5.7592122000000009E-2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7.4944000000000011E-2</v>
      </c>
      <c r="F15">
        <f t="shared" si="0"/>
        <v>8.7759424000000016E-2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0.17565</v>
      </c>
      <c r="F16">
        <f t="shared" si="0"/>
        <v>0.20568615000000001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7.3773000000000005E-2</v>
      </c>
      <c r="F17">
        <f t="shared" si="0"/>
        <v>8.6388183000000007E-2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0.17565</v>
      </c>
      <c r="F18">
        <f t="shared" si="0"/>
        <v>0.20568615000000001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8.6653999999999995E-2</v>
      </c>
      <c r="F19">
        <f t="shared" si="0"/>
        <v>0.101471834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0.11710000000000001</v>
      </c>
      <c r="F20">
        <f t="shared" si="0"/>
        <v>0.13712410000000003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0.18501800000000002</v>
      </c>
      <c r="F21">
        <f t="shared" si="0"/>
        <v>0.21665607800000003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0.181505</v>
      </c>
      <c r="F22">
        <f t="shared" si="0"/>
        <v>0.21254235500000002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0.18501800000000002</v>
      </c>
      <c r="F23">
        <f t="shared" si="0"/>
        <v>0.21665607800000003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4.3326999999999997E-2</v>
      </c>
      <c r="F24">
        <f t="shared" si="0"/>
        <v>5.0735916999999998E-2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7.6115000000000002E-2</v>
      </c>
      <c r="F25">
        <f t="shared" si="0"/>
        <v>8.9130665000000012E-2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6.4405000000000004E-2</v>
      </c>
      <c r="F26">
        <f t="shared" si="0"/>
        <v>7.5418255000000003E-2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5.8550000000000005E-2</v>
      </c>
      <c r="F27">
        <f t="shared" si="0"/>
        <v>6.8562050000000013E-2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6.4405000000000004E-2</v>
      </c>
      <c r="F28">
        <f t="shared" si="0"/>
        <v>7.5418255000000003E-2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0.15223</v>
      </c>
      <c r="F29">
        <f t="shared" si="0"/>
        <v>0.17826133000000002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6.2063E-2</v>
      </c>
      <c r="F30">
        <f t="shared" si="0"/>
        <v>7.2675772999999999E-2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1.9907000000000001E-2</v>
      </c>
      <c r="F31">
        <f t="shared" si="0"/>
        <v>2.3311097000000003E-2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0.15223</v>
      </c>
      <c r="F32">
        <f t="shared" si="0"/>
        <v>0.17826133000000002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5.2694999999999999E-2</v>
      </c>
      <c r="F33">
        <f t="shared" si="0"/>
        <v>6.1705845000000002E-2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0.103048</v>
      </c>
      <c r="F34">
        <f t="shared" si="0"/>
        <v>0.120669208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0.103048</v>
      </c>
      <c r="F35">
        <f t="shared" si="0"/>
        <v>0.120669208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0.12295499999999999</v>
      </c>
      <c r="F36">
        <f t="shared" si="0"/>
        <v>0.143980305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7.8457000000000013E-2</v>
      </c>
      <c r="F37">
        <f t="shared" si="0"/>
        <v>9.1873147000000016E-2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2.5762E-2</v>
      </c>
      <c r="F38">
        <f t="shared" si="0"/>
        <v>3.0167302E-2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0.12295499999999999</v>
      </c>
      <c r="F39">
        <f t="shared" si="0"/>
        <v>0.143980305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5.0352999999999995E-2</v>
      </c>
      <c r="F40">
        <f t="shared" si="0"/>
        <v>5.8963362999999998E-2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3.5130000000000002E-2</v>
      </c>
      <c r="F41">
        <f t="shared" si="0"/>
        <v>4.1137230000000004E-2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5.7379000000000006E-2</v>
      </c>
      <c r="F42">
        <f t="shared" si="0"/>
        <v>6.7190809000000004E-2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8.4311999999999998E-2</v>
      </c>
      <c r="F43">
        <f t="shared" si="0"/>
        <v>9.8729352000000006E-2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8.4311999999999998E-2</v>
      </c>
      <c r="F44">
        <f t="shared" si="0"/>
        <v>9.8729352000000006E-2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6.0892000000000002E-2</v>
      </c>
      <c r="F45">
        <f t="shared" si="0"/>
        <v>7.1304532000000004E-2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0.13115200000000002</v>
      </c>
      <c r="F46">
        <f t="shared" si="0"/>
        <v>0.15357899200000003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8.079900000000001E-2</v>
      </c>
      <c r="F47">
        <f t="shared" si="0"/>
        <v>9.4615629000000021E-2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0.13115200000000002</v>
      </c>
      <c r="F48">
        <f t="shared" si="0"/>
        <v>0.15357899200000003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5.2694999999999999E-2</v>
      </c>
      <c r="F49">
        <f t="shared" si="0"/>
        <v>6.1705845000000002E-2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0.11710000000000001</v>
      </c>
      <c r="F50">
        <f t="shared" si="0"/>
        <v>0.13712410000000003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1.8736000000000003E-2</v>
      </c>
      <c r="F51">
        <f t="shared" si="0"/>
        <v>2.1939856000000004E-2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0.11710000000000001</v>
      </c>
      <c r="F52">
        <f t="shared" si="0"/>
        <v>0.13712410000000003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1.4052E-2</v>
      </c>
      <c r="F53">
        <f t="shared" si="0"/>
        <v>1.6454892000000002E-2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1.4052E-2</v>
      </c>
      <c r="F54">
        <f t="shared" si="0"/>
        <v>1.6454892000000002E-2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1.4052E-2</v>
      </c>
      <c r="F55">
        <f t="shared" si="0"/>
        <v>1.6454892000000002E-2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1.4052E-2</v>
      </c>
      <c r="F56">
        <f t="shared" si="0"/>
        <v>1.6454892000000002E-2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1.4052E-2</v>
      </c>
      <c r="F57">
        <f t="shared" si="0"/>
        <v>1.6454892000000002E-2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2.1078E-2</v>
      </c>
      <c r="F58">
        <f t="shared" si="0"/>
        <v>2.4682338000000002E-2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2.1078E-2</v>
      </c>
      <c r="F59">
        <f t="shared" si="0"/>
        <v>2.4682338000000002E-2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3.5130000000000002E-2</v>
      </c>
      <c r="F60">
        <f t="shared" si="0"/>
        <v>4.1137230000000004E-2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2.1078E-2</v>
      </c>
      <c r="F61">
        <f t="shared" si="0"/>
        <v>2.4682338000000002E-2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2.1078E-2</v>
      </c>
      <c r="F62">
        <f t="shared" si="0"/>
        <v>2.4682338000000002E-2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2.1078E-2</v>
      </c>
      <c r="F63">
        <f t="shared" si="0"/>
        <v>2.4682338000000002E-2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3.5130000000000002E-2</v>
      </c>
      <c r="F64">
        <f t="shared" si="0"/>
        <v>4.1137230000000004E-2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0.138178</v>
      </c>
      <c r="F65">
        <f t="shared" si="0"/>
        <v>0.161806438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0.14052000000000001</v>
      </c>
      <c r="F66">
        <f t="shared" si="0"/>
        <v>0.16454892000000002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0.16628199999999999</v>
      </c>
      <c r="F67">
        <f t="shared" si="0"/>
        <v>0.19471622199999999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0.14403299999999999</v>
      </c>
      <c r="F68">
        <f t="shared" si="0"/>
        <v>0.168662643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0.20375399999999999</v>
      </c>
      <c r="F69">
        <f t="shared" ref="F69:F132" si="1">E69*1.171</f>
        <v>0.23859593400000001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0.20375399999999999</v>
      </c>
      <c r="F70">
        <f t="shared" si="1"/>
        <v>0.23859593400000001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2.8104000000000001E-2</v>
      </c>
      <c r="F71">
        <f t="shared" si="1"/>
        <v>3.2909784000000004E-2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4.4498000000000003E-2</v>
      </c>
      <c r="F72">
        <f t="shared" si="1"/>
        <v>5.2107158000000008E-2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4.4498000000000003E-2</v>
      </c>
      <c r="F73">
        <f t="shared" si="1"/>
        <v>5.2107158000000008E-2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1.9907000000000001E-2</v>
      </c>
      <c r="F74">
        <f t="shared" si="1"/>
        <v>2.3311097000000003E-2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2.1078E-2</v>
      </c>
      <c r="F75">
        <f t="shared" si="1"/>
        <v>2.4682338000000002E-2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2.5762E-2</v>
      </c>
      <c r="F76">
        <f t="shared" si="1"/>
        <v>3.0167302E-2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2.5762E-2</v>
      </c>
      <c r="F77">
        <f t="shared" si="1"/>
        <v>3.0167302E-2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0.29860500000000001</v>
      </c>
      <c r="F78">
        <f t="shared" si="1"/>
        <v>0.34966645500000004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0.224832</v>
      </c>
      <c r="F79">
        <f t="shared" si="1"/>
        <v>0.26327827200000004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0.1785775</v>
      </c>
      <c r="F80">
        <f t="shared" si="1"/>
        <v>0.20911425250000001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0.16394000000000003</v>
      </c>
      <c r="F81">
        <f t="shared" si="1"/>
        <v>0.19197374000000003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0.29860500000000001</v>
      </c>
      <c r="F82">
        <f t="shared" si="1"/>
        <v>0.34966645500000004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0.22717400000000001</v>
      </c>
      <c r="F83">
        <f t="shared" si="1"/>
        <v>0.26602075400000003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2.0492500000000004E-2</v>
      </c>
      <c r="F84">
        <f t="shared" si="1"/>
        <v>2.3996717500000004E-2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0.22717400000000001</v>
      </c>
      <c r="F85">
        <f t="shared" si="1"/>
        <v>0.26602075400000003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0.138178</v>
      </c>
      <c r="F86">
        <f t="shared" si="1"/>
        <v>0.161806438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0.138178</v>
      </c>
      <c r="F87">
        <f t="shared" si="1"/>
        <v>0.161806438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0.139349</v>
      </c>
      <c r="F88">
        <f t="shared" si="1"/>
        <v>0.16317767900000002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0.139349</v>
      </c>
      <c r="F89">
        <f t="shared" si="1"/>
        <v>0.16317767900000002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5.2694999999999999E-2</v>
      </c>
      <c r="F90">
        <f t="shared" si="1"/>
        <v>6.1705845000000002E-2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3.5130000000000002E-2</v>
      </c>
      <c r="F91">
        <f t="shared" si="1"/>
        <v>4.1137230000000004E-2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5.6208000000000001E-2</v>
      </c>
      <c r="F92">
        <f t="shared" si="1"/>
        <v>6.5819568000000009E-2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5.6208000000000001E-2</v>
      </c>
      <c r="F93">
        <f t="shared" si="1"/>
        <v>6.5819568000000009E-2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4.8011000000000005E-2</v>
      </c>
      <c r="F94">
        <f t="shared" si="1"/>
        <v>5.6220881000000007E-2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6.0892000000000002E-2</v>
      </c>
      <c r="F95">
        <f t="shared" si="1"/>
        <v>7.1304532000000004E-2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5.6208000000000001E-2</v>
      </c>
      <c r="F96">
        <f t="shared" si="1"/>
        <v>6.5819568000000009E-2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6.0892000000000002E-2</v>
      </c>
      <c r="F97">
        <f t="shared" si="1"/>
        <v>7.1304532000000004E-2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1.8736000000000003E-2</v>
      </c>
      <c r="F98">
        <f t="shared" si="1"/>
        <v>2.1939856000000004E-2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0.181505</v>
      </c>
      <c r="F99">
        <f t="shared" si="1"/>
        <v>0.21254235500000002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0.181505</v>
      </c>
      <c r="F100">
        <f t="shared" si="1"/>
        <v>0.21254235500000002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0.14286199999999999</v>
      </c>
      <c r="F101">
        <f t="shared" si="1"/>
        <v>0.16729140200000001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0.11124500000000001</v>
      </c>
      <c r="F102">
        <f t="shared" si="1"/>
        <v>0.13026789500000002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0.14286199999999999</v>
      </c>
      <c r="F103">
        <f t="shared" si="1"/>
        <v>0.16729140200000001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0.22717400000000001</v>
      </c>
      <c r="F104">
        <f t="shared" si="1"/>
        <v>0.26602075400000003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8.1970000000000015E-2</v>
      </c>
      <c r="F105">
        <f t="shared" si="1"/>
        <v>9.5986870000000016E-2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9.3679999999999999E-2</v>
      </c>
      <c r="F106">
        <f t="shared" si="1"/>
        <v>0.10969928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0.22717400000000001</v>
      </c>
      <c r="F107">
        <f t="shared" si="1"/>
        <v>0.26602075400000003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0.120613</v>
      </c>
      <c r="F108">
        <f t="shared" si="1"/>
        <v>0.14123782300000001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0.17565</v>
      </c>
      <c r="F109">
        <f t="shared" si="1"/>
        <v>0.20568615000000001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0.16159800000000002</v>
      </c>
      <c r="F110">
        <f t="shared" si="1"/>
        <v>0.18923125800000004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0.17565</v>
      </c>
      <c r="F111">
        <f t="shared" si="1"/>
        <v>0.20568615000000001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8.079900000000001E-2</v>
      </c>
      <c r="F112">
        <f t="shared" si="1"/>
        <v>9.4615629000000021E-2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0.14637500000000001</v>
      </c>
      <c r="F113">
        <f t="shared" si="1"/>
        <v>0.17140512500000002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6.5576000000000009E-2</v>
      </c>
      <c r="F114">
        <f t="shared" si="1"/>
        <v>7.6789496000000013E-2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0.14637500000000001</v>
      </c>
      <c r="F115">
        <f t="shared" si="1"/>
        <v>0.17140512500000002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6.0892000000000002E-2</v>
      </c>
      <c r="F116">
        <f t="shared" si="1"/>
        <v>7.1304532000000004E-2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6.0892000000000002E-2</v>
      </c>
      <c r="F117">
        <f t="shared" si="1"/>
        <v>7.1304532000000004E-2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0.16394000000000003</v>
      </c>
      <c r="F118">
        <f t="shared" si="1"/>
        <v>0.19197374000000003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5.9720999999999996E-2</v>
      </c>
      <c r="F119">
        <f t="shared" si="1"/>
        <v>6.9933290999999995E-2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0.16394000000000003</v>
      </c>
      <c r="F120">
        <f t="shared" si="1"/>
        <v>0.19197374000000003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6.2063E-2</v>
      </c>
      <c r="F121">
        <f t="shared" si="1"/>
        <v>7.2675772999999999E-2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6.4405000000000004E-2</v>
      </c>
      <c r="F122">
        <f t="shared" si="1"/>
        <v>7.5418255000000003E-2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1.5223E-2</v>
      </c>
      <c r="F123">
        <f t="shared" si="1"/>
        <v>1.7826133000000001E-2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6.4405000000000004E-2</v>
      </c>
      <c r="F124">
        <f t="shared" si="1"/>
        <v>7.5418255000000003E-2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1.2881E-2</v>
      </c>
      <c r="F125">
        <f t="shared" si="1"/>
        <v>1.5083651E-2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1.1592900000000001E-2</v>
      </c>
      <c r="F126">
        <f t="shared" si="1"/>
        <v>1.3575285900000003E-2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1.1124500000000001E-2</v>
      </c>
      <c r="F127">
        <f t="shared" si="1"/>
        <v>1.3026789500000002E-2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1.1592900000000001E-2</v>
      </c>
      <c r="F128">
        <f t="shared" si="1"/>
        <v>1.3575285900000003E-2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1.2881E-2</v>
      </c>
      <c r="F129">
        <f t="shared" si="1"/>
        <v>1.5083651E-2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1.2881E-2</v>
      </c>
      <c r="F130">
        <f t="shared" si="1"/>
        <v>1.5083651E-2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0.22717400000000001</v>
      </c>
      <c r="F131">
        <f t="shared" si="1"/>
        <v>0.26602075400000003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7.4944000000000011E-2</v>
      </c>
      <c r="F132">
        <f t="shared" si="1"/>
        <v>8.7759424000000016E-2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0.22717400000000001</v>
      </c>
      <c r="F133">
        <f t="shared" ref="F133:F196" si="2">E133*1.171</f>
        <v>0.26602075400000003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9.3680000000000013E-3</v>
      </c>
      <c r="F134">
        <f t="shared" si="2"/>
        <v>1.0969928000000002E-2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4.684E-2</v>
      </c>
      <c r="F135">
        <f t="shared" si="2"/>
        <v>5.4849639999999998E-2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9.3680000000000013E-3</v>
      </c>
      <c r="F136">
        <f t="shared" si="2"/>
        <v>1.0969928000000002E-2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8.1970000000000012E-3</v>
      </c>
      <c r="F137">
        <f t="shared" si="2"/>
        <v>9.5986870000000016E-3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4.684E-2</v>
      </c>
      <c r="F138">
        <f t="shared" si="2"/>
        <v>5.4849639999999998E-2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9.2509000000000008E-2</v>
      </c>
      <c r="F139">
        <f t="shared" si="2"/>
        <v>0.10832803900000001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8.1970000000000015E-2</v>
      </c>
      <c r="F140">
        <f t="shared" si="2"/>
        <v>9.5986870000000016E-2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8.8996000000000006E-2</v>
      </c>
      <c r="F141">
        <f t="shared" si="2"/>
        <v>0.10421431600000002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0.101877</v>
      </c>
      <c r="F142">
        <f t="shared" si="2"/>
        <v>0.119297967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0.101877</v>
      </c>
      <c r="F143">
        <f t="shared" si="2"/>
        <v>0.119297967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0.112416</v>
      </c>
      <c r="F144">
        <f t="shared" si="2"/>
        <v>0.13163913600000002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0.10421899999999999</v>
      </c>
      <c r="F145">
        <f t="shared" si="2"/>
        <v>0.122040449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4.8011000000000005E-2</v>
      </c>
      <c r="F146">
        <f t="shared" si="2"/>
        <v>5.6220881000000007E-2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0.112416</v>
      </c>
      <c r="F147">
        <f t="shared" si="2"/>
        <v>0.13163913600000002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0.23185800000000001</v>
      </c>
      <c r="F148">
        <f t="shared" si="2"/>
        <v>0.27150571800000001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4.4498000000000003E-3</v>
      </c>
      <c r="F149">
        <f t="shared" si="2"/>
        <v>5.2107158000000006E-3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0.23185800000000001</v>
      </c>
      <c r="F150">
        <f t="shared" si="2"/>
        <v>0.27150571800000001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0.14871700000000002</v>
      </c>
      <c r="F151">
        <f t="shared" si="2"/>
        <v>0.17414760700000004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7.9628000000000004E-2</v>
      </c>
      <c r="F152">
        <f t="shared" si="2"/>
        <v>9.3244388000000011E-2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9.602200000000001E-2</v>
      </c>
      <c r="F153">
        <f t="shared" si="2"/>
        <v>0.11244176200000001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0.14871700000000002</v>
      </c>
      <c r="F154">
        <f t="shared" si="2"/>
        <v>0.17414760700000004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0.19907000000000002</v>
      </c>
      <c r="F155">
        <f t="shared" si="2"/>
        <v>0.23311097000000003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0.17916300000000002</v>
      </c>
      <c r="F156">
        <f t="shared" si="2"/>
        <v>0.20979987300000003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3.2788000000000005E-2</v>
      </c>
      <c r="F157">
        <f t="shared" si="2"/>
        <v>3.8394748000000006E-2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0.15457200000000001</v>
      </c>
      <c r="F158">
        <f t="shared" si="2"/>
        <v>0.18100381200000001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0.19907000000000002</v>
      </c>
      <c r="F159">
        <f t="shared" si="2"/>
        <v>0.23311097000000003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2.1078E-2</v>
      </c>
      <c r="F160">
        <f t="shared" si="2"/>
        <v>2.4682338000000002E-2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1.0539E-2</v>
      </c>
      <c r="F161">
        <f t="shared" si="2"/>
        <v>1.2341169000000001E-2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1.0539E-2</v>
      </c>
      <c r="F162">
        <f t="shared" si="2"/>
        <v>1.2341169000000001E-2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3.5130000000000002E-2</v>
      </c>
      <c r="F163">
        <f t="shared" si="2"/>
        <v>4.1137230000000004E-2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1.0539E-2</v>
      </c>
      <c r="F164">
        <f t="shared" si="2"/>
        <v>1.2341169000000001E-2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1.8736000000000003E-2</v>
      </c>
      <c r="F165">
        <f t="shared" si="2"/>
        <v>2.1939856000000004E-2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1.4052E-2</v>
      </c>
      <c r="F166">
        <f t="shared" si="2"/>
        <v>1.6454892000000002E-2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9.9535000000000005E-3</v>
      </c>
      <c r="F167">
        <f t="shared" si="2"/>
        <v>1.1655548500000001E-2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1.0539E-2</v>
      </c>
      <c r="F168">
        <f t="shared" si="2"/>
        <v>1.2341169000000001E-2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9.9535000000000005E-3</v>
      </c>
      <c r="F169">
        <f t="shared" si="2"/>
        <v>1.1655548500000001E-2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3.5130000000000002E-2</v>
      </c>
      <c r="F170">
        <f t="shared" si="2"/>
        <v>4.1137230000000004E-2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7.7286000000000007E-2</v>
      </c>
      <c r="F171">
        <f t="shared" si="2"/>
        <v>9.0501906000000007E-2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0.106561</v>
      </c>
      <c r="F172">
        <f t="shared" si="2"/>
        <v>0.12478293100000001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0.106561</v>
      </c>
      <c r="F173">
        <f t="shared" si="2"/>
        <v>0.12478293100000001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0.22717400000000001</v>
      </c>
      <c r="F174">
        <f t="shared" si="2"/>
        <v>0.26602075400000003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0.12881000000000001</v>
      </c>
      <c r="F175">
        <f t="shared" si="2"/>
        <v>0.15083651000000001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9.9535000000000012E-2</v>
      </c>
      <c r="F176">
        <f t="shared" si="2"/>
        <v>0.11655548500000001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0.22717400000000001</v>
      </c>
      <c r="F177">
        <f t="shared" si="2"/>
        <v>0.26602075400000003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4.684E-2</v>
      </c>
      <c r="F178">
        <f t="shared" si="2"/>
        <v>5.4849639999999998E-2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0.17096600000000001</v>
      </c>
      <c r="F179">
        <f t="shared" si="2"/>
        <v>0.200201186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0.15457200000000001</v>
      </c>
      <c r="F180">
        <f t="shared" si="2"/>
        <v>0.18100381200000001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0.17096600000000001</v>
      </c>
      <c r="F181">
        <f t="shared" si="2"/>
        <v>0.200201186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0.19204400000000002</v>
      </c>
      <c r="F182">
        <f t="shared" si="2"/>
        <v>0.22488352400000003</v>
      </c>
    </row>
    <row r="183" spans="1:6" x14ac:dyDescent="0.15">
      <c r="A183" s="3">
        <v>622</v>
      </c>
      <c r="B183" s="3">
        <v>4</v>
      </c>
      <c r="C183" s="2" t="s">
        <v>185</v>
      </c>
      <c r="D183" s="2" t="s">
        <v>187</v>
      </c>
      <c r="E183" s="3">
        <v>9.7193000000000002E-2</v>
      </c>
      <c r="F183">
        <f t="shared" si="2"/>
        <v>0.11381300300000001</v>
      </c>
    </row>
    <row r="184" spans="1:6" x14ac:dyDescent="0.15">
      <c r="A184" s="3">
        <v>622</v>
      </c>
      <c r="B184" s="3">
        <v>3</v>
      </c>
      <c r="C184" s="2" t="s">
        <v>185</v>
      </c>
      <c r="D184" s="2" t="s">
        <v>188</v>
      </c>
      <c r="E184" s="3">
        <v>0.11475800000000001</v>
      </c>
      <c r="F184">
        <f t="shared" si="2"/>
        <v>0.13438161800000001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0.19204400000000002</v>
      </c>
      <c r="F185">
        <f t="shared" si="2"/>
        <v>0.22488352400000003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6.7917999999999997E-3</v>
      </c>
      <c r="F186">
        <f t="shared" si="2"/>
        <v>7.9531978000000007E-3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6.7917999999999997E-3</v>
      </c>
      <c r="F187">
        <f t="shared" si="2"/>
        <v>7.9531978000000007E-3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3.5130000000000002E-2</v>
      </c>
      <c r="F188">
        <f t="shared" si="2"/>
        <v>4.1137230000000004E-2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6.7917999999999997E-3</v>
      </c>
      <c r="F189">
        <f t="shared" si="2"/>
        <v>7.9531978000000007E-3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6.7917999999999997E-3</v>
      </c>
      <c r="F190">
        <f t="shared" si="2"/>
        <v>7.9531978000000007E-3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4.0985000000000006E-3</v>
      </c>
      <c r="F191">
        <f t="shared" si="2"/>
        <v>4.7993435000000008E-3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3.5130000000000002E-2</v>
      </c>
      <c r="F192">
        <f t="shared" si="2"/>
        <v>4.1137230000000004E-2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9.3680000000000013E-3</v>
      </c>
      <c r="F193">
        <f t="shared" si="2"/>
        <v>1.0969928000000002E-2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9.3680000000000013E-3</v>
      </c>
      <c r="F194">
        <f t="shared" si="2"/>
        <v>1.0969928000000002E-2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9.3680000000000013E-3</v>
      </c>
      <c r="F195">
        <f t="shared" si="2"/>
        <v>1.0969928000000002E-2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9.3680000000000013E-3</v>
      </c>
      <c r="F196">
        <f t="shared" si="2"/>
        <v>1.0969928000000002E-2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9.3680000000000011E-4</v>
      </c>
      <c r="F197">
        <f t="shared" ref="F197:F260" si="3">E197*1.171</f>
        <v>1.0969928000000002E-3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1.0539E-3</v>
      </c>
      <c r="F198">
        <f t="shared" si="3"/>
        <v>1.2341169E-3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9.3680000000000011E-4</v>
      </c>
      <c r="F199">
        <f t="shared" si="3"/>
        <v>1.0969928000000002E-3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8.1970000000000015E-2</v>
      </c>
      <c r="F200">
        <f t="shared" si="3"/>
        <v>9.5986870000000016E-2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9.3680000000000011E-4</v>
      </c>
      <c r="F201">
        <f t="shared" si="3"/>
        <v>1.0969928000000002E-3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9.3680000000000011E-4</v>
      </c>
      <c r="F202">
        <f t="shared" si="3"/>
        <v>1.0969928000000002E-3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9.3680000000000011E-4</v>
      </c>
      <c r="F203">
        <f t="shared" si="3"/>
        <v>1.0969928000000002E-3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8.1970000000000015E-2</v>
      </c>
      <c r="F204">
        <f t="shared" si="3"/>
        <v>9.5986870000000016E-2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0.158085</v>
      </c>
      <c r="F205">
        <f t="shared" si="3"/>
        <v>0.185117535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3.3959000000000003E-2</v>
      </c>
      <c r="F206">
        <f t="shared" si="3"/>
        <v>3.9765989000000002E-2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0.158085</v>
      </c>
      <c r="F207">
        <f t="shared" si="3"/>
        <v>0.185117535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0.20960899999999999</v>
      </c>
      <c r="F208">
        <f t="shared" si="3"/>
        <v>0.24545213899999999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2.1078E-2</v>
      </c>
      <c r="F209">
        <f t="shared" si="3"/>
        <v>2.4682338000000002E-2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0.18384700000000001</v>
      </c>
      <c r="F210">
        <f t="shared" si="3"/>
        <v>0.21528483700000001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0.20960899999999999</v>
      </c>
      <c r="F211">
        <f t="shared" si="3"/>
        <v>0.24545213899999999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5.2694999999999999E-3</v>
      </c>
      <c r="F212">
        <f t="shared" si="3"/>
        <v>6.1705845000000004E-3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5.2694999999999999E-3</v>
      </c>
      <c r="F213">
        <f t="shared" si="3"/>
        <v>6.1705845000000004E-3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1.2881E-2</v>
      </c>
      <c r="F214">
        <f t="shared" si="3"/>
        <v>1.5083651E-2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2.9275000000000002E-2</v>
      </c>
      <c r="F215">
        <f t="shared" si="3"/>
        <v>3.4281025000000007E-2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2.5762E-2</v>
      </c>
      <c r="F216">
        <f t="shared" si="3"/>
        <v>3.0167302E-2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2.9275000000000002E-2</v>
      </c>
      <c r="F217">
        <f t="shared" si="3"/>
        <v>3.4281025000000007E-2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5.2694999999999999E-2</v>
      </c>
      <c r="F218">
        <f t="shared" si="3"/>
        <v>6.1705845000000002E-2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0.18736</v>
      </c>
      <c r="F219">
        <f t="shared" si="3"/>
        <v>0.21939855999999999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7.3773000000000005E-2</v>
      </c>
      <c r="F220">
        <f t="shared" si="3"/>
        <v>8.6388183000000007E-2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7.8457000000000013E-2</v>
      </c>
      <c r="F221">
        <f t="shared" si="3"/>
        <v>9.1873147000000016E-2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0.18736</v>
      </c>
      <c r="F222">
        <f t="shared" si="3"/>
        <v>0.21939855999999999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4.9182000000000003E-2</v>
      </c>
      <c r="F223">
        <f t="shared" si="3"/>
        <v>5.7592122000000009E-2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4.9182000000000003E-2</v>
      </c>
      <c r="F224">
        <f t="shared" si="3"/>
        <v>5.7592122000000009E-2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9.3680000000000013E-3</v>
      </c>
      <c r="F225">
        <f t="shared" si="3"/>
        <v>1.0969928000000002E-2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9.3680000000000013E-3</v>
      </c>
      <c r="F226">
        <f t="shared" si="3"/>
        <v>1.0969928000000002E-2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1.0539E-2</v>
      </c>
      <c r="F227">
        <f t="shared" si="3"/>
        <v>1.2341169000000001E-2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4.684E-2</v>
      </c>
      <c r="F228">
        <f t="shared" si="3"/>
        <v>5.4849639999999998E-2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9.3680000000000013E-3</v>
      </c>
      <c r="F229">
        <f t="shared" si="3"/>
        <v>1.0969928000000002E-2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4.684E-2</v>
      </c>
      <c r="F230">
        <f t="shared" si="3"/>
        <v>5.4849639999999998E-2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3.5130000000000002E-2</v>
      </c>
      <c r="F231">
        <f t="shared" si="3"/>
        <v>4.1137230000000004E-2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4.2155999999999999E-2</v>
      </c>
      <c r="F232">
        <f t="shared" si="3"/>
        <v>4.9364676000000003E-2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3.8643000000000004E-2</v>
      </c>
      <c r="F233">
        <f t="shared" si="3"/>
        <v>4.5250953000000003E-2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3.1616999999999999E-2</v>
      </c>
      <c r="F234">
        <f t="shared" si="3"/>
        <v>3.7023506999999997E-2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4.2155999999999999E-2</v>
      </c>
      <c r="F235">
        <f t="shared" si="3"/>
        <v>4.9364676000000003E-2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0.101877</v>
      </c>
      <c r="F236">
        <f t="shared" si="3"/>
        <v>0.119297967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0.21429300000000001</v>
      </c>
      <c r="F237">
        <f t="shared" si="3"/>
        <v>0.25093710299999999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0.11475800000000001</v>
      </c>
      <c r="F238">
        <f t="shared" si="3"/>
        <v>0.13438161800000001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4.9182000000000003E-2</v>
      </c>
      <c r="F239">
        <f t="shared" si="3"/>
        <v>5.7592122000000009E-2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0.21429300000000001</v>
      </c>
      <c r="F240">
        <f t="shared" si="3"/>
        <v>0.25093710299999999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3.5130000000000002E-2</v>
      </c>
      <c r="F241">
        <f t="shared" si="3"/>
        <v>4.1137230000000004E-2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3.5130000000000002E-2</v>
      </c>
      <c r="F242">
        <f t="shared" si="3"/>
        <v>4.1137230000000004E-2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2.2834500000000001E-2</v>
      </c>
      <c r="F243">
        <f t="shared" si="3"/>
        <v>2.6739199500000001E-2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3.2788000000000005E-2</v>
      </c>
      <c r="F244">
        <f t="shared" si="3"/>
        <v>3.8394748000000006E-2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3.0446000000000001E-2</v>
      </c>
      <c r="F245">
        <f t="shared" si="3"/>
        <v>3.5652266000000002E-2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3.2788000000000005E-2</v>
      </c>
      <c r="F246">
        <f t="shared" si="3"/>
        <v>3.8394748000000006E-2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3.5130000000000002E-2</v>
      </c>
      <c r="F247">
        <f t="shared" si="3"/>
        <v>4.1137230000000004E-2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3.5130000000000002E-2</v>
      </c>
      <c r="F248">
        <f t="shared" si="3"/>
        <v>4.1137230000000004E-2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7.6115000000000002E-2</v>
      </c>
      <c r="F249">
        <f t="shared" si="3"/>
        <v>8.9130665000000012E-2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5.6208000000000001E-2</v>
      </c>
      <c r="F250">
        <f t="shared" si="3"/>
        <v>6.5819568000000009E-2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5.6208000000000001E-2</v>
      </c>
      <c r="F251">
        <f t="shared" si="3"/>
        <v>6.5819568000000009E-2</v>
      </c>
    </row>
    <row r="252" spans="1:6" x14ac:dyDescent="0.15">
      <c r="A252" s="3">
        <v>366</v>
      </c>
      <c r="B252" s="3">
        <v>20</v>
      </c>
      <c r="C252" s="2" t="s">
        <v>255</v>
      </c>
      <c r="D252" s="2" t="s">
        <v>256</v>
      </c>
      <c r="E252" s="3">
        <v>0.22834500000000002</v>
      </c>
      <c r="F252">
        <f t="shared" si="3"/>
        <v>0.26739199500000005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7.4944000000000011E-2</v>
      </c>
      <c r="F253">
        <f t="shared" si="3"/>
        <v>8.7759424000000016E-2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0.22834500000000002</v>
      </c>
      <c r="F254">
        <f t="shared" si="3"/>
        <v>0.26739199500000005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1.5223E-2</v>
      </c>
      <c r="F255">
        <f t="shared" si="3"/>
        <v>1.7826133000000001E-2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0.16394000000000003</v>
      </c>
      <c r="F256">
        <f t="shared" si="3"/>
        <v>0.19197374000000003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9.2509000000000008E-2</v>
      </c>
      <c r="F257">
        <f t="shared" si="3"/>
        <v>0.10832803900000001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2.2249000000000001E-2</v>
      </c>
      <c r="F258">
        <f t="shared" si="3"/>
        <v>2.6053579000000004E-2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0.16394000000000003</v>
      </c>
      <c r="F259">
        <f t="shared" si="3"/>
        <v>0.19197374000000003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7.4944000000000011E-2</v>
      </c>
      <c r="F260">
        <f t="shared" si="3"/>
        <v>8.7759424000000016E-2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1.0539E-2</v>
      </c>
      <c r="F261">
        <f t="shared" ref="F261:F324" si="4">E261*1.171</f>
        <v>1.2341169000000001E-2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7.4944000000000011E-2</v>
      </c>
      <c r="F262">
        <f t="shared" si="4"/>
        <v>8.7759424000000016E-2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9.9535000000000012E-2</v>
      </c>
      <c r="F263">
        <f t="shared" si="4"/>
        <v>0.11655548500000001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0.32319600000000004</v>
      </c>
      <c r="F264">
        <f t="shared" si="4"/>
        <v>0.37846251600000008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0.18736</v>
      </c>
      <c r="F265">
        <f t="shared" si="4"/>
        <v>0.21939855999999999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8.5483000000000003E-2</v>
      </c>
      <c r="F266">
        <f t="shared" si="4"/>
        <v>0.100100593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0.32319600000000004</v>
      </c>
      <c r="F267">
        <f t="shared" si="4"/>
        <v>0.37846251600000008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0.121784</v>
      </c>
      <c r="F268">
        <f t="shared" si="4"/>
        <v>0.14260906400000001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0.18736</v>
      </c>
      <c r="F269">
        <f t="shared" si="4"/>
        <v>0.21939855999999999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0.34193200000000001</v>
      </c>
      <c r="F270">
        <f t="shared" si="4"/>
        <v>0.40040237200000001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0.103048</v>
      </c>
      <c r="F271">
        <f t="shared" si="4"/>
        <v>0.120669208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0.10070599999999999</v>
      </c>
      <c r="F272">
        <f t="shared" si="4"/>
        <v>0.117926726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0.34193200000000001</v>
      </c>
      <c r="F273">
        <f t="shared" si="4"/>
        <v>0.40040237200000001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2.4591000000000002E-2</v>
      </c>
      <c r="F274">
        <f t="shared" si="4"/>
        <v>2.8796061000000005E-2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3.1616999999999999E-2</v>
      </c>
      <c r="F275">
        <f t="shared" si="4"/>
        <v>3.7023506999999997E-2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0.12881000000000001</v>
      </c>
      <c r="F276">
        <f t="shared" si="4"/>
        <v>0.15083651000000001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1.6394000000000002E-2</v>
      </c>
      <c r="F277">
        <f t="shared" si="4"/>
        <v>1.9197374000000003E-2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2.5762E-2</v>
      </c>
      <c r="F278">
        <f t="shared" si="4"/>
        <v>3.0167302E-2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0.12881000000000001</v>
      </c>
      <c r="F279">
        <f t="shared" si="4"/>
        <v>0.15083651000000001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0.19321500000000003</v>
      </c>
      <c r="F280">
        <f t="shared" si="4"/>
        <v>0.22625476500000002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4.4498000000000003E-2</v>
      </c>
      <c r="F281">
        <f t="shared" si="4"/>
        <v>5.2107158000000008E-2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0.19321500000000003</v>
      </c>
      <c r="F282">
        <f t="shared" si="4"/>
        <v>0.22625476500000002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5.1524E-2</v>
      </c>
      <c r="F283">
        <f t="shared" si="4"/>
        <v>6.0334604E-2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5.1524E-2</v>
      </c>
      <c r="F284">
        <f t="shared" si="4"/>
        <v>6.0334604E-2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2.4591000000000002E-2</v>
      </c>
      <c r="F285">
        <f t="shared" si="4"/>
        <v>2.8796061000000005E-2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3.5130000000000002E-2</v>
      </c>
      <c r="F286">
        <f t="shared" si="4"/>
        <v>4.1137230000000004E-2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2.4591000000000002E-2</v>
      </c>
      <c r="F287">
        <f t="shared" si="4"/>
        <v>2.8796061000000005E-2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2.4591000000000002E-2</v>
      </c>
      <c r="F288">
        <f t="shared" si="4"/>
        <v>2.8796061000000005E-2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4.684E-2</v>
      </c>
      <c r="F289">
        <f t="shared" si="4"/>
        <v>5.4849639999999998E-2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0.22600300000000001</v>
      </c>
      <c r="F290">
        <f t="shared" si="4"/>
        <v>0.264649513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0.16628199999999999</v>
      </c>
      <c r="F291">
        <f t="shared" si="4"/>
        <v>0.19471622199999999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0.22600300000000001</v>
      </c>
      <c r="F292">
        <f t="shared" si="4"/>
        <v>0.264649513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6.6747000000000001E-2</v>
      </c>
      <c r="F293">
        <f t="shared" si="4"/>
        <v>7.8160737000000008E-2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6.6747000000000001E-2</v>
      </c>
      <c r="F294">
        <f t="shared" si="4"/>
        <v>7.8160737000000008E-2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8.1970000000000012E-3</v>
      </c>
      <c r="F295">
        <f t="shared" si="4"/>
        <v>9.5986870000000016E-3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0.16394000000000003</v>
      </c>
      <c r="F296">
        <f t="shared" si="4"/>
        <v>0.19197374000000003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3.8643000000000004E-2</v>
      </c>
      <c r="F297">
        <f t="shared" si="4"/>
        <v>4.5250953000000003E-2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0.16394000000000003</v>
      </c>
      <c r="F298">
        <f t="shared" si="4"/>
        <v>0.19197374000000003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1.171E-2</v>
      </c>
      <c r="F299">
        <f t="shared" si="4"/>
        <v>1.371241E-2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0.126468</v>
      </c>
      <c r="F300">
        <f t="shared" si="4"/>
        <v>0.14809402799999999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0.126468</v>
      </c>
      <c r="F301">
        <f t="shared" si="4"/>
        <v>0.14809402799999999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5.1524E-2</v>
      </c>
      <c r="F302">
        <f t="shared" si="4"/>
        <v>6.0334604E-2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5.1524E-2</v>
      </c>
      <c r="F303">
        <f t="shared" si="4"/>
        <v>6.0334604E-2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5.6208000000000001E-2</v>
      </c>
      <c r="F304">
        <f t="shared" si="4"/>
        <v>6.5819568000000009E-2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3.5130000000000002E-2</v>
      </c>
      <c r="F305">
        <f t="shared" si="4"/>
        <v>4.1137230000000004E-2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5.6208000000000001E-2</v>
      </c>
      <c r="F306">
        <f t="shared" si="4"/>
        <v>6.5819568000000009E-2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5.6208000000000001E-2</v>
      </c>
      <c r="F307">
        <f t="shared" si="4"/>
        <v>6.5819568000000009E-2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3.9814000000000002E-2</v>
      </c>
      <c r="F308">
        <f t="shared" si="4"/>
        <v>4.6622194000000006E-2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3.8408800000000007E-2</v>
      </c>
      <c r="F309">
        <f t="shared" si="4"/>
        <v>4.497670480000001E-2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3.8408800000000007E-2</v>
      </c>
      <c r="F310">
        <f t="shared" si="4"/>
        <v>4.497670480000001E-2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3.9814000000000002E-2</v>
      </c>
      <c r="F311">
        <f t="shared" si="4"/>
        <v>4.6622194000000006E-2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3.9814000000000002E-2</v>
      </c>
      <c r="F312">
        <f t="shared" si="4"/>
        <v>4.6622194000000006E-2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3.8408800000000007E-2</v>
      </c>
      <c r="F313">
        <f t="shared" si="4"/>
        <v>4.497670480000001E-2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3.8408800000000007E-2</v>
      </c>
      <c r="F314">
        <f t="shared" si="4"/>
        <v>4.497670480000001E-2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3.9814000000000002E-2</v>
      </c>
      <c r="F315">
        <f t="shared" si="4"/>
        <v>4.6622194000000006E-2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3.9814000000000002E-2</v>
      </c>
      <c r="F316">
        <f t="shared" si="4"/>
        <v>4.6622194000000006E-2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4.0985000000000008E-2</v>
      </c>
      <c r="F317">
        <f t="shared" si="4"/>
        <v>4.7993435000000008E-2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4.0985000000000008E-2</v>
      </c>
      <c r="F318">
        <f t="shared" si="4"/>
        <v>4.7993435000000008E-2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5.5037000000000003E-2</v>
      </c>
      <c r="F319">
        <f t="shared" si="4"/>
        <v>6.4448327E-2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5.8550000000000005E-2</v>
      </c>
      <c r="F320">
        <f t="shared" si="4"/>
        <v>6.8562050000000013E-2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6.6747000000000001E-2</v>
      </c>
      <c r="F321">
        <f t="shared" si="4"/>
        <v>7.8160737000000008E-2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0.174479</v>
      </c>
      <c r="F322">
        <f t="shared" si="4"/>
        <v>0.20431490899999999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0.168624</v>
      </c>
      <c r="F323">
        <f t="shared" si="4"/>
        <v>0.19745870400000001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0.174479</v>
      </c>
      <c r="F324">
        <f t="shared" si="4"/>
        <v>0.20431490899999999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8.4311999999999998E-2</v>
      </c>
      <c r="F325">
        <f t="shared" ref="F325:F388" si="5">E325*1.171</f>
        <v>9.8729352000000006E-2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0.16628199999999999</v>
      </c>
      <c r="F326">
        <f t="shared" si="5"/>
        <v>0.19471622199999999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5.1524E-2</v>
      </c>
      <c r="F327">
        <f t="shared" si="5"/>
        <v>6.0334604E-2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2.5762E-2</v>
      </c>
      <c r="F328">
        <f t="shared" si="5"/>
        <v>3.0167302E-2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0.16628199999999999</v>
      </c>
      <c r="F329">
        <f t="shared" si="5"/>
        <v>0.19471622199999999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9.7193000000000002E-2</v>
      </c>
      <c r="F330">
        <f t="shared" si="5"/>
        <v>0.11381300300000001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0.21078</v>
      </c>
      <c r="F331">
        <f t="shared" si="5"/>
        <v>0.24682338000000001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7.7286000000000007E-2</v>
      </c>
      <c r="F332">
        <f t="shared" si="5"/>
        <v>9.0501906000000007E-2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7.9628000000000004E-2</v>
      </c>
      <c r="F333">
        <f t="shared" si="5"/>
        <v>9.3244388000000011E-2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0.21078</v>
      </c>
      <c r="F334">
        <f t="shared" si="5"/>
        <v>0.24682338000000001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7.2016499999999997E-2</v>
      </c>
      <c r="F335">
        <f t="shared" si="5"/>
        <v>8.43313215E-2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7.0260000000000003E-2</v>
      </c>
      <c r="F336">
        <f t="shared" si="5"/>
        <v>8.2274460000000008E-2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7.9628000000000004E-2</v>
      </c>
      <c r="F337">
        <f t="shared" si="5"/>
        <v>9.3244388000000011E-2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7.9628000000000004E-2</v>
      </c>
      <c r="F338">
        <f t="shared" si="5"/>
        <v>9.3244388000000011E-2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7.9628000000000004E-2</v>
      </c>
      <c r="F339">
        <f t="shared" si="5"/>
        <v>9.3244388000000011E-2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7.6115000000000002E-2</v>
      </c>
      <c r="F340">
        <f t="shared" si="5"/>
        <v>8.9130665000000012E-2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7.6115000000000002E-2</v>
      </c>
      <c r="F341">
        <f t="shared" si="5"/>
        <v>8.9130665000000012E-2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7.9628000000000004E-2</v>
      </c>
      <c r="F342">
        <f t="shared" si="5"/>
        <v>9.3244388000000011E-2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7.6115000000000002E-2</v>
      </c>
      <c r="F343">
        <f t="shared" si="5"/>
        <v>8.9130665000000012E-2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7.9628000000000004E-2</v>
      </c>
      <c r="F344">
        <f t="shared" si="5"/>
        <v>9.3244388000000011E-2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0.18267600000000001</v>
      </c>
      <c r="F345">
        <f t="shared" si="5"/>
        <v>0.21391359600000001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6.4405000000000004E-2</v>
      </c>
      <c r="F346">
        <f t="shared" si="5"/>
        <v>7.5418255000000003E-2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0.14871700000000002</v>
      </c>
      <c r="F347">
        <f t="shared" si="5"/>
        <v>0.17414760700000004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0.27986899999999998</v>
      </c>
      <c r="F348">
        <f t="shared" si="5"/>
        <v>0.32772659900000001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0.27986899999999998</v>
      </c>
      <c r="F349">
        <f t="shared" si="5"/>
        <v>0.32772659900000001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3.5130000000000002E-2</v>
      </c>
      <c r="F350">
        <f t="shared" si="5"/>
        <v>4.1137230000000004E-2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4.5669000000000001E-2</v>
      </c>
      <c r="F351">
        <f t="shared" si="5"/>
        <v>5.3478399000000003E-2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4.5669000000000001E-2</v>
      </c>
      <c r="F352">
        <f t="shared" si="5"/>
        <v>5.3478399000000003E-2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3.7472000000000005E-2</v>
      </c>
      <c r="F353">
        <f t="shared" si="5"/>
        <v>4.3879712000000008E-2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3.5130000000000002E-2</v>
      </c>
      <c r="F354">
        <f t="shared" si="5"/>
        <v>4.1137230000000004E-2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3.7472000000000005E-2</v>
      </c>
      <c r="F355">
        <f t="shared" si="5"/>
        <v>4.3879712000000008E-2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3.7472000000000005E-2</v>
      </c>
      <c r="F356">
        <f t="shared" si="5"/>
        <v>4.3879712000000008E-2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4.0985000000000008E-2</v>
      </c>
      <c r="F357">
        <f t="shared" si="5"/>
        <v>4.7993435000000008E-2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5.855E-3</v>
      </c>
      <c r="F358">
        <f t="shared" si="5"/>
        <v>6.8562049999999998E-3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5.855E-3</v>
      </c>
      <c r="F359">
        <f t="shared" si="5"/>
        <v>6.8562049999999998E-3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0.11475800000000001</v>
      </c>
      <c r="F360">
        <f t="shared" si="5"/>
        <v>0.13438161800000001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0.10070599999999999</v>
      </c>
      <c r="F361">
        <f t="shared" si="5"/>
        <v>0.117926726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0.11475800000000001</v>
      </c>
      <c r="F362">
        <f t="shared" si="5"/>
        <v>0.13438161800000001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1.7565000000000001E-2</v>
      </c>
      <c r="F363">
        <f t="shared" si="5"/>
        <v>2.0568615000000002E-2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0.22717400000000001</v>
      </c>
      <c r="F364">
        <f t="shared" si="5"/>
        <v>0.26602075400000003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1.0539E-2</v>
      </c>
      <c r="F365">
        <f t="shared" si="5"/>
        <v>1.2341169000000001E-2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7.2602E-2</v>
      </c>
      <c r="F366">
        <f t="shared" si="5"/>
        <v>8.5016941999999998E-2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0.22717400000000001</v>
      </c>
      <c r="F367">
        <f t="shared" si="5"/>
        <v>0.26602075400000003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1.7565000000000001E-2</v>
      </c>
      <c r="F368">
        <f t="shared" si="5"/>
        <v>2.0568615000000002E-2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1.7565000000000001E-2</v>
      </c>
      <c r="F369">
        <f t="shared" si="5"/>
        <v>2.0568615000000002E-2</v>
      </c>
    </row>
    <row r="370" spans="1:6" x14ac:dyDescent="0.15">
      <c r="A370" s="3">
        <v>310</v>
      </c>
      <c r="B370" s="3">
        <v>32</v>
      </c>
      <c r="C370" s="2" t="s">
        <v>371</v>
      </c>
      <c r="D370" s="2" t="s">
        <v>374</v>
      </c>
      <c r="E370" s="3">
        <v>1.7565000000000001E-2</v>
      </c>
      <c r="F370">
        <f t="shared" si="5"/>
        <v>2.0568615000000002E-2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1.7565000000000001E-2</v>
      </c>
      <c r="F371">
        <f t="shared" si="5"/>
        <v>2.0568615000000002E-2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2.1078E-2</v>
      </c>
      <c r="F372">
        <f t="shared" si="5"/>
        <v>2.4682338000000002E-2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0.11710000000000001</v>
      </c>
      <c r="F373">
        <f t="shared" si="5"/>
        <v>0.13712410000000003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0.17799200000000001</v>
      </c>
      <c r="F374">
        <f t="shared" si="5"/>
        <v>0.20842863200000003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0.17799200000000001</v>
      </c>
      <c r="F375">
        <f t="shared" si="5"/>
        <v>0.20842863200000003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0.14169100000000001</v>
      </c>
      <c r="F376">
        <f t="shared" si="5"/>
        <v>0.16592016100000001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0.22834500000000002</v>
      </c>
      <c r="F377">
        <f t="shared" si="5"/>
        <v>0.26739199500000005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8.3140999999999993E-2</v>
      </c>
      <c r="F378">
        <f t="shared" si="5"/>
        <v>9.7358110999999997E-2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0.22834500000000002</v>
      </c>
      <c r="F379">
        <f t="shared" si="5"/>
        <v>0.26739199500000005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0.12998100000000001</v>
      </c>
      <c r="F380">
        <f t="shared" si="5"/>
        <v>0.15220775100000003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0.22834500000000002</v>
      </c>
      <c r="F381">
        <f t="shared" si="5"/>
        <v>0.26739199500000005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0.22834500000000002</v>
      </c>
      <c r="F382">
        <f t="shared" si="5"/>
        <v>0.26739199500000005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0.22717400000000001</v>
      </c>
      <c r="F383">
        <f t="shared" si="5"/>
        <v>0.26602075400000003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9.3680000000000013E-3</v>
      </c>
      <c r="F384">
        <f t="shared" si="5"/>
        <v>1.0969928000000002E-2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0.22717400000000001</v>
      </c>
      <c r="F385">
        <f t="shared" si="5"/>
        <v>0.26602075400000003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0.15223</v>
      </c>
      <c r="F386">
        <f t="shared" si="5"/>
        <v>0.17826133000000002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0.12295499999999999</v>
      </c>
      <c r="F387">
        <f t="shared" si="5"/>
        <v>0.143980305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0.15223</v>
      </c>
      <c r="F388">
        <f t="shared" si="5"/>
        <v>0.17826133000000002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3.1616999999999999E-2</v>
      </c>
      <c r="F389">
        <f t="shared" ref="F389:F452" si="6">E389*1.171</f>
        <v>3.7023506999999997E-2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2.8104000000000001E-2</v>
      </c>
      <c r="F390">
        <f t="shared" si="6"/>
        <v>3.2909784000000004E-2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0.17682100000000001</v>
      </c>
      <c r="F391">
        <f t="shared" si="6"/>
        <v>0.20705739100000001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0.17682100000000001</v>
      </c>
      <c r="F392">
        <f t="shared" si="6"/>
        <v>0.20705739100000001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4.4498000000000003E-2</v>
      </c>
      <c r="F393">
        <f t="shared" si="6"/>
        <v>5.2107158000000008E-2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4.5669000000000001E-2</v>
      </c>
      <c r="F394">
        <f t="shared" si="6"/>
        <v>5.3478399000000003E-2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4.2155999999999999E-2</v>
      </c>
      <c r="F395">
        <f t="shared" si="6"/>
        <v>4.9364676000000003E-2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3.5130000000000002E-2</v>
      </c>
      <c r="F396">
        <f t="shared" si="6"/>
        <v>4.1137230000000004E-2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3.2788000000000005E-2</v>
      </c>
      <c r="F397">
        <f t="shared" si="6"/>
        <v>3.8394748000000006E-2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4.4498000000000003E-2</v>
      </c>
      <c r="F398">
        <f t="shared" si="6"/>
        <v>5.2107158000000008E-2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4.9182000000000003E-2</v>
      </c>
      <c r="F399">
        <f t="shared" si="6"/>
        <v>5.7592122000000009E-2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3.9814000000000002E-2</v>
      </c>
      <c r="F400">
        <f t="shared" si="6"/>
        <v>4.6622194000000006E-2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3.5130000000000002E-2</v>
      </c>
      <c r="F401">
        <f t="shared" si="6"/>
        <v>4.1137230000000004E-2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2.6933000000000002E-2</v>
      </c>
      <c r="F402">
        <f t="shared" si="6"/>
        <v>3.1538543000000002E-2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4.2155999999999999E-2</v>
      </c>
      <c r="F403">
        <f t="shared" si="6"/>
        <v>4.9364676000000003E-2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4.2155999999999999E-2</v>
      </c>
      <c r="F404">
        <f t="shared" si="6"/>
        <v>4.9364676000000003E-2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4.2155999999999999E-2</v>
      </c>
      <c r="F405">
        <f t="shared" si="6"/>
        <v>4.9364676000000003E-2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3.3959000000000003E-2</v>
      </c>
      <c r="F406">
        <f t="shared" si="6"/>
        <v>3.9765989000000002E-2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4.4498000000000003E-2</v>
      </c>
      <c r="F407">
        <f t="shared" si="6"/>
        <v>5.2107158000000008E-2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4.8011000000000005E-2</v>
      </c>
      <c r="F408">
        <f t="shared" si="6"/>
        <v>5.6220881000000007E-2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4.8011000000000005E-2</v>
      </c>
      <c r="F409">
        <f t="shared" si="6"/>
        <v>5.6220881000000007E-2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0.16394000000000003</v>
      </c>
      <c r="F410">
        <f t="shared" si="6"/>
        <v>0.19197374000000003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5.3866000000000004E-2</v>
      </c>
      <c r="F411">
        <f t="shared" si="6"/>
        <v>6.3077086000000004E-2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5.3866000000000004E-2</v>
      </c>
      <c r="F412">
        <f t="shared" si="6"/>
        <v>6.3077086000000004E-2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0.16394000000000003</v>
      </c>
      <c r="F413">
        <f t="shared" si="6"/>
        <v>0.19197374000000003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4.684E-2</v>
      </c>
      <c r="F414">
        <f t="shared" si="6"/>
        <v>5.4849639999999998E-2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4.684E-2</v>
      </c>
      <c r="F415">
        <f t="shared" si="6"/>
        <v>5.4849639999999998E-2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5.2694999999999999E-2</v>
      </c>
      <c r="F416">
        <f t="shared" si="6"/>
        <v>6.1705845000000002E-2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4.684E-2</v>
      </c>
      <c r="F417">
        <f t="shared" si="6"/>
        <v>5.4849639999999998E-2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0.16394000000000003</v>
      </c>
      <c r="F418">
        <f t="shared" si="6"/>
        <v>0.19197374000000003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0.266988</v>
      </c>
      <c r="F419">
        <f t="shared" si="6"/>
        <v>0.31264294800000003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0.11710000000000001</v>
      </c>
      <c r="F420">
        <f t="shared" si="6"/>
        <v>0.13712410000000003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0.26815900000000004</v>
      </c>
      <c r="F421">
        <f t="shared" si="6"/>
        <v>0.31401418900000005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0.29157900000000003</v>
      </c>
      <c r="F422">
        <f t="shared" si="6"/>
        <v>0.34143900900000007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0.29275000000000001</v>
      </c>
      <c r="F423">
        <f t="shared" si="6"/>
        <v>0.34281025000000004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0.307973</v>
      </c>
      <c r="F424">
        <f t="shared" si="6"/>
        <v>0.360636383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0.307973</v>
      </c>
      <c r="F425">
        <f t="shared" si="6"/>
        <v>0.360636383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0.14052000000000001</v>
      </c>
      <c r="F426">
        <f t="shared" si="6"/>
        <v>0.16454892000000002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0.14052000000000001</v>
      </c>
      <c r="F427">
        <f t="shared" si="6"/>
        <v>0.16454892000000002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0.16394000000000003</v>
      </c>
      <c r="F428">
        <f t="shared" si="6"/>
        <v>0.19197374000000003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0.16159800000000002</v>
      </c>
      <c r="F429">
        <f t="shared" si="6"/>
        <v>0.18923125800000004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0.151059</v>
      </c>
      <c r="F430">
        <f t="shared" si="6"/>
        <v>0.176890089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0.26581700000000003</v>
      </c>
      <c r="F431">
        <f t="shared" si="6"/>
        <v>0.31127170700000006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0.124126</v>
      </c>
      <c r="F432">
        <f t="shared" si="6"/>
        <v>0.145351546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5.8550000000000005E-2</v>
      </c>
      <c r="F433">
        <f t="shared" si="6"/>
        <v>6.8562050000000013E-2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1.7565000000000001E-2</v>
      </c>
      <c r="F434">
        <f t="shared" si="6"/>
        <v>2.0568615000000002E-2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0.26581700000000003</v>
      </c>
      <c r="F435">
        <f t="shared" si="6"/>
        <v>0.31127170700000006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0.26581700000000003</v>
      </c>
      <c r="F436">
        <f t="shared" si="6"/>
        <v>0.31127170700000006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0.12881000000000001</v>
      </c>
      <c r="F437">
        <f t="shared" si="6"/>
        <v>0.15083651000000001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0.21663499999999999</v>
      </c>
      <c r="F438">
        <f t="shared" si="6"/>
        <v>0.25367958499999999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0.26581700000000003</v>
      </c>
      <c r="F439">
        <f t="shared" si="6"/>
        <v>0.31127170700000006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0.21663499999999999</v>
      </c>
      <c r="F440">
        <f t="shared" si="6"/>
        <v>0.25367958499999999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0.26581700000000003</v>
      </c>
      <c r="F441">
        <f t="shared" si="6"/>
        <v>0.31127170700000006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4.2155999999999999E-2</v>
      </c>
      <c r="F442">
        <f t="shared" si="6"/>
        <v>4.9364676000000003E-2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3.5130000000000002E-2</v>
      </c>
      <c r="F443">
        <f t="shared" si="6"/>
        <v>4.1137230000000004E-2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4.2155999999999999E-2</v>
      </c>
      <c r="F444">
        <f t="shared" si="6"/>
        <v>4.9364676000000003E-2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4.2155999999999999E-2</v>
      </c>
      <c r="F445">
        <f t="shared" si="6"/>
        <v>4.9364676000000003E-2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4.3326999999999997E-2</v>
      </c>
      <c r="F446">
        <f t="shared" si="6"/>
        <v>5.0735916999999998E-2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4.2155999999999999E-2</v>
      </c>
      <c r="F447">
        <f t="shared" si="6"/>
        <v>4.9364676000000003E-2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4.2155999999999999E-2</v>
      </c>
      <c r="F448">
        <f t="shared" si="6"/>
        <v>4.9364676000000003E-2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4.3326999999999997E-2</v>
      </c>
      <c r="F449">
        <f t="shared" si="6"/>
        <v>5.0735916999999998E-2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0.16276900000000002</v>
      </c>
      <c r="F450">
        <f t="shared" si="6"/>
        <v>0.19060249900000004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0.15691400000000003</v>
      </c>
      <c r="F451">
        <f t="shared" si="6"/>
        <v>0.18374629400000003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9.3679999999999999E-2</v>
      </c>
      <c r="F452">
        <f t="shared" si="6"/>
        <v>0.10969928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0.15340100000000001</v>
      </c>
      <c r="F453">
        <f t="shared" ref="F453:F516" si="7">E453*1.171</f>
        <v>0.17963257100000002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0.15574300000000002</v>
      </c>
      <c r="F454">
        <f t="shared" si="7"/>
        <v>0.18237505300000004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0.14988800000000002</v>
      </c>
      <c r="F455">
        <f t="shared" si="7"/>
        <v>0.17551884800000003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0.145204</v>
      </c>
      <c r="F456">
        <f t="shared" si="7"/>
        <v>0.170033884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0.15340100000000001</v>
      </c>
      <c r="F457">
        <f t="shared" si="7"/>
        <v>0.17963257100000002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0.16745299999999999</v>
      </c>
      <c r="F458">
        <f t="shared" si="7"/>
        <v>0.19608746299999999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0.16745299999999999</v>
      </c>
      <c r="F459">
        <f t="shared" si="7"/>
        <v>0.19608746299999999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3.1616999999999999E-2</v>
      </c>
      <c r="F460">
        <f t="shared" si="7"/>
        <v>3.7023506999999997E-2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3.1616999999999999E-2</v>
      </c>
      <c r="F461">
        <f t="shared" si="7"/>
        <v>3.7023506999999997E-2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3.5130000000000002E-2</v>
      </c>
      <c r="F462">
        <f t="shared" si="7"/>
        <v>4.1137230000000004E-2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2.5762E-2</v>
      </c>
      <c r="F463">
        <f t="shared" si="7"/>
        <v>3.0167302E-2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3.1616999999999999E-2</v>
      </c>
      <c r="F464">
        <f t="shared" si="7"/>
        <v>3.7023506999999997E-2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3.8643000000000004E-2</v>
      </c>
      <c r="F465">
        <f t="shared" si="7"/>
        <v>4.5250953000000003E-2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3.1616999999999999E-2</v>
      </c>
      <c r="F466">
        <f t="shared" si="7"/>
        <v>3.7023506999999997E-2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3.1616999999999999E-2</v>
      </c>
      <c r="F467">
        <f t="shared" si="7"/>
        <v>3.7023506999999997E-2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3.1616999999999999E-2</v>
      </c>
      <c r="F468">
        <f t="shared" si="7"/>
        <v>3.7023506999999997E-2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3.1616999999999999E-2</v>
      </c>
      <c r="F469">
        <f t="shared" si="7"/>
        <v>3.7023506999999997E-2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3.1616999999999999E-2</v>
      </c>
      <c r="F470">
        <f t="shared" si="7"/>
        <v>3.7023506999999997E-2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3.6301E-2</v>
      </c>
      <c r="F471">
        <f t="shared" si="7"/>
        <v>4.2508470999999999E-2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3.1616999999999999E-2</v>
      </c>
      <c r="F472">
        <f t="shared" si="7"/>
        <v>3.7023506999999997E-2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3.1616999999999999E-2</v>
      </c>
      <c r="F473">
        <f t="shared" si="7"/>
        <v>3.7023506999999997E-2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3.8643000000000004E-2</v>
      </c>
      <c r="F474">
        <f t="shared" si="7"/>
        <v>4.5250953000000003E-2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0.21078</v>
      </c>
      <c r="F475">
        <f t="shared" si="7"/>
        <v>0.24682338000000001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0.11124500000000001</v>
      </c>
      <c r="F476">
        <f t="shared" si="7"/>
        <v>0.13026789500000002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0.11124500000000001</v>
      </c>
      <c r="F477">
        <f t="shared" si="7"/>
        <v>0.13026789500000002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0.21078</v>
      </c>
      <c r="F478">
        <f t="shared" si="7"/>
        <v>0.24682338000000001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0.22717400000000001</v>
      </c>
      <c r="F479">
        <f t="shared" si="7"/>
        <v>0.26602075400000003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9.4851000000000005E-2</v>
      </c>
      <c r="F480">
        <f t="shared" si="7"/>
        <v>0.11107052100000001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0.22717400000000001</v>
      </c>
      <c r="F481">
        <f t="shared" si="7"/>
        <v>0.26602075400000003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3.5130000000000002E-2</v>
      </c>
      <c r="F482">
        <f t="shared" si="7"/>
        <v>4.1137230000000004E-2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3.2788000000000005E-2</v>
      </c>
      <c r="F483">
        <f t="shared" si="7"/>
        <v>3.8394748000000006E-2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2.4591000000000002E-2</v>
      </c>
      <c r="F484">
        <f t="shared" si="7"/>
        <v>2.8796061000000005E-2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4.0985000000000008E-2</v>
      </c>
      <c r="F485">
        <f t="shared" si="7"/>
        <v>4.7993435000000008E-2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4.2155999999999999E-2</v>
      </c>
      <c r="F486">
        <f t="shared" si="7"/>
        <v>4.9364676000000003E-2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2.5762E-2</v>
      </c>
      <c r="F487">
        <f t="shared" si="7"/>
        <v>3.0167302E-2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4.2155999999999999E-2</v>
      </c>
      <c r="F488">
        <f t="shared" si="7"/>
        <v>4.9364676000000003E-2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0.17565</v>
      </c>
      <c r="F489">
        <f t="shared" si="7"/>
        <v>0.20568615000000001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0.28221099999999999</v>
      </c>
      <c r="F490">
        <f t="shared" si="7"/>
        <v>0.330469081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0.13466500000000001</v>
      </c>
      <c r="F491">
        <f t="shared" si="7"/>
        <v>0.15769271500000001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0.14754600000000001</v>
      </c>
      <c r="F492">
        <f t="shared" si="7"/>
        <v>0.17277636600000001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0.28221099999999999</v>
      </c>
      <c r="F493">
        <f t="shared" si="7"/>
        <v>0.330469081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0.19087300000000001</v>
      </c>
      <c r="F494">
        <f t="shared" si="7"/>
        <v>0.22351228300000003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0.19321500000000003</v>
      </c>
      <c r="F495">
        <f t="shared" si="7"/>
        <v>0.22625476500000002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0.14052000000000001</v>
      </c>
      <c r="F496">
        <f t="shared" si="7"/>
        <v>0.16454892000000002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0.19204400000000002</v>
      </c>
      <c r="F497">
        <f t="shared" si="7"/>
        <v>0.22488352400000003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0.19204400000000002</v>
      </c>
      <c r="F498">
        <f t="shared" si="7"/>
        <v>0.22488352400000003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0.19321500000000003</v>
      </c>
      <c r="F499">
        <f t="shared" si="7"/>
        <v>0.22625476500000002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0.19321500000000003</v>
      </c>
      <c r="F500">
        <f t="shared" si="7"/>
        <v>0.22625476500000002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9.8364000000000007E-2</v>
      </c>
      <c r="F501">
        <f t="shared" si="7"/>
        <v>0.11518424400000002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7.2602E-2</v>
      </c>
      <c r="F502">
        <f t="shared" si="7"/>
        <v>8.5016941999999998E-2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0.19321500000000003</v>
      </c>
      <c r="F503">
        <f t="shared" si="7"/>
        <v>0.22625476500000002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4.2155999999999999E-2</v>
      </c>
      <c r="F504">
        <f t="shared" si="7"/>
        <v>4.9364676000000003E-2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4.2155999999999999E-2</v>
      </c>
      <c r="F505">
        <f t="shared" si="7"/>
        <v>4.9364676000000003E-2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0.17565</v>
      </c>
      <c r="F506">
        <f t="shared" si="7"/>
        <v>0.20568615000000001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0.10539</v>
      </c>
      <c r="F507">
        <f t="shared" si="7"/>
        <v>0.12341169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0.13700700000000002</v>
      </c>
      <c r="F508">
        <f t="shared" si="7"/>
        <v>0.16043519700000003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0.17565</v>
      </c>
      <c r="F509">
        <f t="shared" si="7"/>
        <v>0.20568615000000001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0.10539</v>
      </c>
      <c r="F510">
        <f t="shared" si="7"/>
        <v>0.12341169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0.168624</v>
      </c>
      <c r="F511">
        <f t="shared" si="7"/>
        <v>0.19745870400000001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0.169795</v>
      </c>
      <c r="F512">
        <f t="shared" si="7"/>
        <v>0.19882994500000001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0.15574300000000002</v>
      </c>
      <c r="F513">
        <f t="shared" si="7"/>
        <v>0.18237505300000004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0.169795</v>
      </c>
      <c r="F514">
        <f t="shared" si="7"/>
        <v>0.19882994500000001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6.2063E-2</v>
      </c>
      <c r="F515">
        <f t="shared" si="7"/>
        <v>7.2675772999999999E-2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0.20843799999999998</v>
      </c>
      <c r="F516">
        <f t="shared" si="7"/>
        <v>0.24408089799999999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0.211951</v>
      </c>
      <c r="F517">
        <f t="shared" ref="F517:F580" si="8">E517*1.171</f>
        <v>0.248194621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0.211951</v>
      </c>
      <c r="F518">
        <f t="shared" si="8"/>
        <v>0.248194621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3.0446000000000001E-2</v>
      </c>
      <c r="F519">
        <f t="shared" si="8"/>
        <v>3.5652266000000002E-2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2.8104000000000001E-2</v>
      </c>
      <c r="F520">
        <f t="shared" si="8"/>
        <v>3.2909784000000004E-2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8.1970000000000015E-2</v>
      </c>
      <c r="F521">
        <f t="shared" si="8"/>
        <v>9.5986870000000016E-2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2.8104000000000001E-2</v>
      </c>
      <c r="F522">
        <f t="shared" si="8"/>
        <v>3.2909784000000004E-2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3.7472000000000005E-2</v>
      </c>
      <c r="F523">
        <f t="shared" si="8"/>
        <v>4.3879712000000008E-2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8.1970000000000015E-2</v>
      </c>
      <c r="F524">
        <f t="shared" si="8"/>
        <v>9.5986870000000016E-2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2.8104000000000001E-2</v>
      </c>
      <c r="F525">
        <f t="shared" si="8"/>
        <v>3.2909784000000004E-2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2.8104000000000001E-2</v>
      </c>
      <c r="F526">
        <f t="shared" si="8"/>
        <v>3.2909784000000004E-2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2.5762E-2</v>
      </c>
      <c r="F527">
        <f t="shared" si="8"/>
        <v>3.0167302E-2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3.0446000000000001E-2</v>
      </c>
      <c r="F528">
        <f t="shared" si="8"/>
        <v>3.5652266000000002E-2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0.20960899999999999</v>
      </c>
      <c r="F529">
        <f t="shared" si="8"/>
        <v>0.24545213899999999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0.12881000000000001</v>
      </c>
      <c r="F530">
        <f t="shared" si="8"/>
        <v>0.15083651000000001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0.22014800000000001</v>
      </c>
      <c r="F531">
        <f t="shared" si="8"/>
        <v>0.257793308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0.22014800000000001</v>
      </c>
      <c r="F532">
        <f t="shared" si="8"/>
        <v>0.257793308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0.24005499999999999</v>
      </c>
      <c r="F533">
        <f t="shared" si="8"/>
        <v>0.281104405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9.3680000000000013E-3</v>
      </c>
      <c r="F534">
        <f t="shared" si="8"/>
        <v>1.0969928000000002E-2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0.24005499999999999</v>
      </c>
      <c r="F535">
        <f t="shared" si="8"/>
        <v>0.281104405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0.15691400000000003</v>
      </c>
      <c r="F536">
        <f t="shared" si="8"/>
        <v>0.18374629400000003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2.6933000000000002E-2</v>
      </c>
      <c r="F537">
        <f t="shared" si="8"/>
        <v>3.1538543000000002E-2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0.106561</v>
      </c>
      <c r="F538">
        <f t="shared" si="8"/>
        <v>0.12478293100000001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0.15691400000000003</v>
      </c>
      <c r="F539">
        <f t="shared" si="8"/>
        <v>0.18374629400000003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0.22014800000000001</v>
      </c>
      <c r="F540">
        <f t="shared" si="8"/>
        <v>0.257793308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7.2602E-2</v>
      </c>
      <c r="F541">
        <f t="shared" si="8"/>
        <v>8.5016941999999998E-2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0.22014800000000001</v>
      </c>
      <c r="F542">
        <f t="shared" si="8"/>
        <v>0.257793308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1.0539E-2</v>
      </c>
      <c r="F543">
        <f t="shared" si="8"/>
        <v>1.2341169000000001E-2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8.1970000000000015E-2</v>
      </c>
      <c r="F544">
        <f t="shared" si="8"/>
        <v>9.5986870000000016E-2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1.2881E-2</v>
      </c>
      <c r="F545">
        <f t="shared" si="8"/>
        <v>1.5083651E-2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8.1970000000000015E-2</v>
      </c>
      <c r="F546">
        <f t="shared" si="8"/>
        <v>9.5986870000000016E-2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3.2202500000000002E-2</v>
      </c>
      <c r="F547">
        <f t="shared" si="8"/>
        <v>3.7709127500000002E-2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3.1616999999999999E-2</v>
      </c>
      <c r="F548">
        <f t="shared" si="8"/>
        <v>3.7023506999999997E-2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3.1616999999999999E-2</v>
      </c>
      <c r="F549">
        <f t="shared" si="8"/>
        <v>3.7023506999999997E-2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3.2202500000000002E-2</v>
      </c>
      <c r="F550">
        <f t="shared" si="8"/>
        <v>3.7709127500000002E-2</v>
      </c>
    </row>
    <row r="551" spans="1:6" x14ac:dyDescent="0.15">
      <c r="A551" s="3">
        <v>270</v>
      </c>
      <c r="B551" s="3">
        <v>81</v>
      </c>
      <c r="C551" s="2" t="s">
        <v>554</v>
      </c>
      <c r="D551" s="2" t="s">
        <v>555</v>
      </c>
      <c r="E551" s="3">
        <v>6.6747000000000001E-2</v>
      </c>
      <c r="F551">
        <f t="shared" si="8"/>
        <v>7.8160737000000008E-2</v>
      </c>
    </row>
    <row r="552" spans="1:6" x14ac:dyDescent="0.15">
      <c r="A552" s="3">
        <v>270</v>
      </c>
      <c r="B552" s="3">
        <v>999</v>
      </c>
      <c r="C552" s="2" t="s">
        <v>554</v>
      </c>
      <c r="D552" s="2" t="s">
        <v>556</v>
      </c>
      <c r="E552" s="3">
        <v>3.5130000000000002E-2</v>
      </c>
      <c r="F552">
        <f t="shared" si="8"/>
        <v>4.1137230000000004E-2</v>
      </c>
    </row>
    <row r="553" spans="1:6" x14ac:dyDescent="0.15">
      <c r="A553" s="3">
        <v>270</v>
      </c>
      <c r="B553" s="3">
        <v>99</v>
      </c>
      <c r="C553" s="2" t="s">
        <v>554</v>
      </c>
      <c r="D553" s="2" t="s">
        <v>557</v>
      </c>
      <c r="E553" s="3">
        <v>4.0985000000000008E-2</v>
      </c>
      <c r="F553">
        <f t="shared" si="8"/>
        <v>4.7993435000000008E-2</v>
      </c>
    </row>
    <row r="554" spans="1:6" x14ac:dyDescent="0.15">
      <c r="A554" s="3">
        <v>270</v>
      </c>
      <c r="B554" s="3">
        <v>1</v>
      </c>
      <c r="C554" s="2" t="s">
        <v>554</v>
      </c>
      <c r="D554" s="2" t="s">
        <v>558</v>
      </c>
      <c r="E554" s="3">
        <v>3.8643000000000004E-2</v>
      </c>
      <c r="F554">
        <f t="shared" si="8"/>
        <v>4.5250953000000003E-2</v>
      </c>
    </row>
    <row r="555" spans="1:6" x14ac:dyDescent="0.15">
      <c r="A555" s="3">
        <v>270</v>
      </c>
      <c r="B555" s="3">
        <v>77</v>
      </c>
      <c r="C555" s="2" t="s">
        <v>554</v>
      </c>
      <c r="D555" s="2" t="s">
        <v>559</v>
      </c>
      <c r="E555" s="3">
        <v>6.6747000000000001E-2</v>
      </c>
      <c r="F555">
        <f t="shared" si="8"/>
        <v>7.8160737000000008E-2</v>
      </c>
    </row>
    <row r="556" spans="1:6" x14ac:dyDescent="0.15">
      <c r="A556" s="3">
        <v>270</v>
      </c>
      <c r="B556" s="3">
        <v>0</v>
      </c>
      <c r="C556" s="2" t="s">
        <v>554</v>
      </c>
      <c r="D556" s="2" t="s">
        <v>10</v>
      </c>
      <c r="E556" s="3">
        <v>6.6747000000000001E-2</v>
      </c>
      <c r="F556">
        <f t="shared" si="8"/>
        <v>7.8160737000000008E-2</v>
      </c>
    </row>
    <row r="557" spans="1:6" x14ac:dyDescent="0.15">
      <c r="A557" s="3">
        <v>455</v>
      </c>
      <c r="B557" s="3">
        <v>3</v>
      </c>
      <c r="C557" s="2" t="s">
        <v>560</v>
      </c>
      <c r="D557" s="2" t="s">
        <v>561</v>
      </c>
      <c r="E557" s="3">
        <v>2.1078E-2</v>
      </c>
      <c r="F557">
        <f t="shared" si="8"/>
        <v>2.4682338000000002E-2</v>
      </c>
    </row>
    <row r="558" spans="1:6" x14ac:dyDescent="0.15">
      <c r="A558" s="3">
        <v>455</v>
      </c>
      <c r="B558" s="3">
        <v>7</v>
      </c>
      <c r="C558" s="2" t="s">
        <v>560</v>
      </c>
      <c r="D558" s="2" t="s">
        <v>562</v>
      </c>
      <c r="E558" s="3">
        <v>5.8550000000000005E-2</v>
      </c>
      <c r="F558">
        <f t="shared" si="8"/>
        <v>6.8562050000000013E-2</v>
      </c>
    </row>
    <row r="559" spans="1:6" x14ac:dyDescent="0.15">
      <c r="A559" s="3">
        <v>455</v>
      </c>
      <c r="B559" s="3">
        <v>4</v>
      </c>
      <c r="C559" s="2" t="s">
        <v>560</v>
      </c>
      <c r="D559" s="2" t="s">
        <v>563</v>
      </c>
      <c r="E559" s="3">
        <v>1.6394000000000002E-2</v>
      </c>
      <c r="F559">
        <f t="shared" si="8"/>
        <v>1.9197374000000003E-2</v>
      </c>
    </row>
    <row r="560" spans="1:6" x14ac:dyDescent="0.15">
      <c r="A560" s="3">
        <v>455</v>
      </c>
      <c r="B560" s="3">
        <v>999</v>
      </c>
      <c r="C560" s="2" t="s">
        <v>560</v>
      </c>
      <c r="D560" s="2" t="s">
        <v>564</v>
      </c>
      <c r="E560" s="3">
        <v>5.8550000000000005E-2</v>
      </c>
      <c r="F560">
        <f t="shared" si="8"/>
        <v>6.8562050000000013E-2</v>
      </c>
    </row>
    <row r="561" spans="1:6" x14ac:dyDescent="0.15">
      <c r="A561" s="3">
        <v>455</v>
      </c>
      <c r="B561" s="3"/>
      <c r="C561" s="2" t="s">
        <v>560</v>
      </c>
      <c r="D561" s="2" t="s">
        <v>565</v>
      </c>
      <c r="E561" s="3">
        <v>1.171E-2</v>
      </c>
      <c r="F561">
        <f t="shared" si="8"/>
        <v>1.371241E-2</v>
      </c>
    </row>
    <row r="562" spans="1:6" x14ac:dyDescent="0.15">
      <c r="A562" s="3">
        <v>455</v>
      </c>
      <c r="B562" s="3">
        <v>0</v>
      </c>
      <c r="C562" s="2" t="s">
        <v>560</v>
      </c>
      <c r="D562" s="2" t="s">
        <v>10</v>
      </c>
      <c r="E562" s="3">
        <v>5.8550000000000005E-2</v>
      </c>
      <c r="F562">
        <f t="shared" si="8"/>
        <v>6.8562050000000013E-2</v>
      </c>
    </row>
    <row r="563" spans="1:6" x14ac:dyDescent="0.15">
      <c r="A563" s="3">
        <v>646</v>
      </c>
      <c r="B563" s="3">
        <v>1</v>
      </c>
      <c r="C563" s="2" t="s">
        <v>566</v>
      </c>
      <c r="D563" s="2" t="s">
        <v>567</v>
      </c>
      <c r="E563" s="3">
        <v>0.21429300000000001</v>
      </c>
      <c r="F563">
        <f t="shared" si="8"/>
        <v>0.25093710299999999</v>
      </c>
    </row>
    <row r="564" spans="1:6" x14ac:dyDescent="0.15">
      <c r="A564" s="3">
        <v>646</v>
      </c>
      <c r="B564" s="3">
        <v>2</v>
      </c>
      <c r="C564" s="2" t="s">
        <v>566</v>
      </c>
      <c r="D564" s="2" t="s">
        <v>568</v>
      </c>
      <c r="E564" s="3">
        <v>0.302118</v>
      </c>
      <c r="F564">
        <f t="shared" si="8"/>
        <v>0.353780178</v>
      </c>
    </row>
    <row r="565" spans="1:6" x14ac:dyDescent="0.15">
      <c r="A565" s="3">
        <v>646</v>
      </c>
      <c r="B565" s="3">
        <v>4</v>
      </c>
      <c r="C565" s="2" t="s">
        <v>566</v>
      </c>
      <c r="D565" s="2" t="s">
        <v>569</v>
      </c>
      <c r="E565" s="3">
        <v>0.24942300000000001</v>
      </c>
      <c r="F565">
        <f t="shared" si="8"/>
        <v>0.29207433300000002</v>
      </c>
    </row>
    <row r="566" spans="1:6" x14ac:dyDescent="0.15">
      <c r="A566" s="3">
        <v>646</v>
      </c>
      <c r="B566" s="3">
        <v>0</v>
      </c>
      <c r="C566" s="2" t="s">
        <v>566</v>
      </c>
      <c r="D566" s="2" t="s">
        <v>10</v>
      </c>
      <c r="E566" s="3">
        <v>0.302118</v>
      </c>
      <c r="F566">
        <f t="shared" si="8"/>
        <v>0.353780178</v>
      </c>
    </row>
    <row r="567" spans="1:6" x14ac:dyDescent="0.15">
      <c r="A567" s="3">
        <v>650</v>
      </c>
      <c r="B567" s="3">
        <v>10</v>
      </c>
      <c r="C567" s="2" t="s">
        <v>570</v>
      </c>
      <c r="D567" s="2" t="s">
        <v>571</v>
      </c>
      <c r="E567" s="3">
        <v>0.21429300000000001</v>
      </c>
      <c r="F567">
        <f t="shared" si="8"/>
        <v>0.25093710299999999</v>
      </c>
    </row>
    <row r="568" spans="1:6" x14ac:dyDescent="0.15">
      <c r="A568" s="3">
        <v>650</v>
      </c>
      <c r="B568" s="3">
        <v>1</v>
      </c>
      <c r="C568" s="2" t="s">
        <v>570</v>
      </c>
      <c r="D568" s="2" t="s">
        <v>572</v>
      </c>
      <c r="E568" s="3">
        <v>0.139349</v>
      </c>
      <c r="F568">
        <f t="shared" si="8"/>
        <v>0.16317767900000002</v>
      </c>
    </row>
    <row r="569" spans="1:6" x14ac:dyDescent="0.15">
      <c r="A569" s="3">
        <v>650</v>
      </c>
      <c r="B569" s="3">
        <v>0</v>
      </c>
      <c r="C569" s="2" t="s">
        <v>570</v>
      </c>
      <c r="D569" s="2" t="s">
        <v>10</v>
      </c>
      <c r="E569" s="3">
        <v>0.21429300000000001</v>
      </c>
      <c r="F569">
        <f t="shared" si="8"/>
        <v>0.25093710299999999</v>
      </c>
    </row>
    <row r="570" spans="1:6" x14ac:dyDescent="0.15">
      <c r="A570" s="3">
        <v>502</v>
      </c>
      <c r="B570" s="3">
        <v>19</v>
      </c>
      <c r="C570" s="2" t="s">
        <v>573</v>
      </c>
      <c r="D570" s="2" t="s">
        <v>574</v>
      </c>
      <c r="E570" s="3">
        <v>0.17916300000000002</v>
      </c>
      <c r="F570">
        <f t="shared" si="8"/>
        <v>0.20979987300000003</v>
      </c>
    </row>
    <row r="571" spans="1:6" x14ac:dyDescent="0.15">
      <c r="A571" s="3">
        <v>502</v>
      </c>
      <c r="B571" s="3">
        <v>16</v>
      </c>
      <c r="C571" s="2" t="s">
        <v>573</v>
      </c>
      <c r="D571" s="2" t="s">
        <v>575</v>
      </c>
      <c r="E571" s="3">
        <v>0.17916300000000002</v>
      </c>
      <c r="F571">
        <f t="shared" si="8"/>
        <v>0.20979987300000003</v>
      </c>
    </row>
    <row r="572" spans="1:6" x14ac:dyDescent="0.15">
      <c r="A572" s="3">
        <v>502</v>
      </c>
      <c r="B572" s="3">
        <v>12</v>
      </c>
      <c r="C572" s="2" t="s">
        <v>573</v>
      </c>
      <c r="D572" s="2" t="s">
        <v>576</v>
      </c>
      <c r="E572" s="3">
        <v>0.17916300000000002</v>
      </c>
      <c r="F572">
        <f t="shared" si="8"/>
        <v>0.20979987300000003</v>
      </c>
    </row>
    <row r="573" spans="1:6" x14ac:dyDescent="0.15">
      <c r="A573" s="3">
        <v>502</v>
      </c>
      <c r="B573" s="3">
        <v>150</v>
      </c>
      <c r="C573" s="2" t="s">
        <v>573</v>
      </c>
      <c r="D573" s="2" t="s">
        <v>577</v>
      </c>
      <c r="E573" s="3">
        <v>4.0985000000000008E-2</v>
      </c>
      <c r="F573">
        <f t="shared" si="8"/>
        <v>4.7993435000000008E-2</v>
      </c>
    </row>
    <row r="574" spans="1:6" x14ac:dyDescent="0.15">
      <c r="A574" s="3">
        <v>502</v>
      </c>
      <c r="B574" s="3">
        <v>18</v>
      </c>
      <c r="C574" s="2" t="s">
        <v>573</v>
      </c>
      <c r="D574" s="2" t="s">
        <v>578</v>
      </c>
      <c r="E574" s="3">
        <v>0.181505</v>
      </c>
      <c r="F574">
        <f t="shared" si="8"/>
        <v>0.21254235500000002</v>
      </c>
    </row>
    <row r="575" spans="1:6" x14ac:dyDescent="0.15">
      <c r="A575" s="3">
        <v>502</v>
      </c>
      <c r="B575" s="3">
        <v>153</v>
      </c>
      <c r="C575" s="2" t="s">
        <v>573</v>
      </c>
      <c r="D575" s="2" t="s">
        <v>579</v>
      </c>
      <c r="E575" s="3">
        <v>2.1078E-2</v>
      </c>
      <c r="F575">
        <f t="shared" si="8"/>
        <v>2.4682338000000002E-2</v>
      </c>
    </row>
    <row r="576" spans="1:6" x14ac:dyDescent="0.15">
      <c r="A576" s="3">
        <v>502</v>
      </c>
      <c r="B576" s="3">
        <v>195</v>
      </c>
      <c r="C576" s="2" t="s">
        <v>573</v>
      </c>
      <c r="D576" s="2" t="s">
        <v>580</v>
      </c>
      <c r="E576" s="3">
        <v>0.174479</v>
      </c>
      <c r="F576">
        <f t="shared" si="8"/>
        <v>0.20431490899999999</v>
      </c>
    </row>
    <row r="577" spans="1:6" x14ac:dyDescent="0.15">
      <c r="A577" s="3">
        <v>502</v>
      </c>
      <c r="B577" s="3">
        <v>152</v>
      </c>
      <c r="C577" s="2" t="s">
        <v>573</v>
      </c>
      <c r="D577" s="2" t="s">
        <v>581</v>
      </c>
      <c r="E577" s="3">
        <v>2.1078E-2</v>
      </c>
      <c r="F577">
        <f t="shared" si="8"/>
        <v>2.4682338000000002E-2</v>
      </c>
    </row>
    <row r="578" spans="1:6" x14ac:dyDescent="0.15">
      <c r="A578" s="3">
        <v>502</v>
      </c>
      <c r="B578" s="3">
        <v>0</v>
      </c>
      <c r="C578" s="2" t="s">
        <v>573</v>
      </c>
      <c r="D578" s="2" t="s">
        <v>10</v>
      </c>
      <c r="E578" s="3">
        <v>0.181505</v>
      </c>
      <c r="F578">
        <f t="shared" si="8"/>
        <v>0.21254235500000002</v>
      </c>
    </row>
    <row r="579" spans="1:6" x14ac:dyDescent="0.15">
      <c r="A579" s="3">
        <v>472</v>
      </c>
      <c r="B579" s="3">
        <v>1</v>
      </c>
      <c r="C579" s="2" t="s">
        <v>582</v>
      </c>
      <c r="D579" s="2" t="s">
        <v>583</v>
      </c>
      <c r="E579" s="3">
        <v>0.13115200000000002</v>
      </c>
      <c r="F579">
        <f t="shared" si="8"/>
        <v>0.15357899200000003</v>
      </c>
    </row>
    <row r="580" spans="1:6" x14ac:dyDescent="0.15">
      <c r="A580" s="3">
        <v>472</v>
      </c>
      <c r="B580" s="3">
        <v>2</v>
      </c>
      <c r="C580" s="2" t="s">
        <v>582</v>
      </c>
      <c r="D580" s="2" t="s">
        <v>584</v>
      </c>
      <c r="E580" s="3">
        <v>0.12998100000000001</v>
      </c>
      <c r="F580">
        <f t="shared" si="8"/>
        <v>0.15220775100000003</v>
      </c>
    </row>
    <row r="581" spans="1:6" x14ac:dyDescent="0.15">
      <c r="A581" s="3">
        <v>472</v>
      </c>
      <c r="B581" s="3">
        <v>0</v>
      </c>
      <c r="C581" s="2" t="s">
        <v>582</v>
      </c>
      <c r="D581" s="2" t="s">
        <v>10</v>
      </c>
      <c r="E581" s="3">
        <v>0.13115200000000002</v>
      </c>
      <c r="F581">
        <f t="shared" ref="F581:F644" si="9">E581*1.171</f>
        <v>0.15357899200000003</v>
      </c>
    </row>
    <row r="582" spans="1:6" x14ac:dyDescent="0.15">
      <c r="A582" s="3">
        <v>610</v>
      </c>
      <c r="B582" s="3">
        <v>1</v>
      </c>
      <c r="C582" s="2" t="s">
        <v>585</v>
      </c>
      <c r="D582" s="2" t="s">
        <v>586</v>
      </c>
      <c r="E582" s="3">
        <v>2.8104000000000001E-2</v>
      </c>
      <c r="F582">
        <f t="shared" si="9"/>
        <v>3.2909784000000004E-2</v>
      </c>
    </row>
    <row r="583" spans="1:6" x14ac:dyDescent="0.15">
      <c r="A583" s="3">
        <v>610</v>
      </c>
      <c r="B583" s="3">
        <v>2</v>
      </c>
      <c r="C583" s="2" t="s">
        <v>585</v>
      </c>
      <c r="D583" s="2" t="s">
        <v>587</v>
      </c>
      <c r="E583" s="3">
        <v>0.18033399999999999</v>
      </c>
      <c r="F583">
        <f t="shared" si="9"/>
        <v>0.21117111399999999</v>
      </c>
    </row>
    <row r="584" spans="1:6" x14ac:dyDescent="0.15">
      <c r="A584" s="3">
        <v>610</v>
      </c>
      <c r="B584" s="3">
        <v>3</v>
      </c>
      <c r="C584" s="2" t="s">
        <v>585</v>
      </c>
      <c r="D584" s="2" t="s">
        <v>588</v>
      </c>
      <c r="E584" s="3">
        <v>0.29743400000000003</v>
      </c>
      <c r="F584">
        <f t="shared" si="9"/>
        <v>0.34829521400000008</v>
      </c>
    </row>
    <row r="585" spans="1:6" x14ac:dyDescent="0.15">
      <c r="A585" s="3">
        <v>610</v>
      </c>
      <c r="B585" s="3">
        <v>0</v>
      </c>
      <c r="C585" s="2" t="s">
        <v>585</v>
      </c>
      <c r="D585" s="2" t="s">
        <v>10</v>
      </c>
      <c r="E585" s="3">
        <v>0.29860500000000001</v>
      </c>
      <c r="F585">
        <f t="shared" si="9"/>
        <v>0.34966645500000004</v>
      </c>
    </row>
    <row r="586" spans="1:6" x14ac:dyDescent="0.15">
      <c r="A586" s="3">
        <v>278</v>
      </c>
      <c r="B586" s="3">
        <v>1</v>
      </c>
      <c r="C586" s="2" t="s">
        <v>589</v>
      </c>
      <c r="D586" s="2" t="s">
        <v>590</v>
      </c>
      <c r="E586" s="3">
        <v>4.684E-2</v>
      </c>
      <c r="F586">
        <f t="shared" si="9"/>
        <v>5.4849639999999998E-2</v>
      </c>
    </row>
    <row r="587" spans="1:6" x14ac:dyDescent="0.15">
      <c r="A587" s="3">
        <v>278</v>
      </c>
      <c r="B587" s="3">
        <v>999</v>
      </c>
      <c r="C587" s="2" t="s">
        <v>589</v>
      </c>
      <c r="D587" s="2" t="s">
        <v>591</v>
      </c>
      <c r="E587" s="3">
        <v>0.11710000000000001</v>
      </c>
      <c r="F587">
        <f t="shared" si="9"/>
        <v>0.13712410000000003</v>
      </c>
    </row>
    <row r="588" spans="1:6" x14ac:dyDescent="0.15">
      <c r="A588" s="3">
        <v>278</v>
      </c>
      <c r="B588" s="3">
        <v>21</v>
      </c>
      <c r="C588" s="2" t="s">
        <v>589</v>
      </c>
      <c r="D588" s="2" t="s">
        <v>592</v>
      </c>
      <c r="E588" s="3">
        <v>4.684E-2</v>
      </c>
      <c r="F588">
        <f t="shared" si="9"/>
        <v>5.4849639999999998E-2</v>
      </c>
    </row>
    <row r="589" spans="1:6" x14ac:dyDescent="0.15">
      <c r="A589" s="3">
        <v>278</v>
      </c>
      <c r="B589" s="3">
        <v>77</v>
      </c>
      <c r="C589" s="2" t="s">
        <v>589</v>
      </c>
      <c r="D589" s="2" t="s">
        <v>593</v>
      </c>
      <c r="E589" s="3">
        <v>4.0985000000000008E-2</v>
      </c>
      <c r="F589">
        <f t="shared" si="9"/>
        <v>4.7993435000000008E-2</v>
      </c>
    </row>
    <row r="590" spans="1:6" x14ac:dyDescent="0.15">
      <c r="A590" s="3">
        <v>278</v>
      </c>
      <c r="B590" s="3">
        <v>0</v>
      </c>
      <c r="C590" s="2" t="s">
        <v>589</v>
      </c>
      <c r="D590" s="2" t="s">
        <v>10</v>
      </c>
      <c r="E590" s="3">
        <v>0.11710000000000001</v>
      </c>
      <c r="F590">
        <f t="shared" si="9"/>
        <v>0.13712410000000003</v>
      </c>
    </row>
    <row r="591" spans="1:6" x14ac:dyDescent="0.15">
      <c r="A591" s="3">
        <v>551</v>
      </c>
      <c r="B591" s="3">
        <v>0</v>
      </c>
      <c r="C591" s="2" t="s">
        <v>594</v>
      </c>
      <c r="D591" s="2" t="s">
        <v>10</v>
      </c>
      <c r="E591" s="3">
        <v>7.6115000000000002E-2</v>
      </c>
      <c r="F591">
        <f t="shared" si="9"/>
        <v>8.9130665000000012E-2</v>
      </c>
    </row>
    <row r="592" spans="1:6" x14ac:dyDescent="0.15">
      <c r="A592" s="3">
        <v>609</v>
      </c>
      <c r="B592" s="3">
        <v>2</v>
      </c>
      <c r="C592" s="2" t="s">
        <v>595</v>
      </c>
      <c r="D592" s="2" t="s">
        <v>596</v>
      </c>
      <c r="E592" s="3">
        <v>0.23654200000000003</v>
      </c>
      <c r="F592">
        <f t="shared" si="9"/>
        <v>0.27699068200000004</v>
      </c>
    </row>
    <row r="593" spans="1:6" x14ac:dyDescent="0.15">
      <c r="A593" s="3">
        <v>609</v>
      </c>
      <c r="B593" s="3">
        <v>1</v>
      </c>
      <c r="C593" s="2" t="s">
        <v>595</v>
      </c>
      <c r="D593" s="2" t="s">
        <v>597</v>
      </c>
      <c r="E593" s="3">
        <v>8.7825E-2</v>
      </c>
      <c r="F593">
        <f t="shared" si="9"/>
        <v>0.10284307500000001</v>
      </c>
    </row>
    <row r="594" spans="1:6" x14ac:dyDescent="0.15">
      <c r="A594" s="3">
        <v>609</v>
      </c>
      <c r="B594" s="3">
        <v>10</v>
      </c>
      <c r="C594" s="2" t="s">
        <v>595</v>
      </c>
      <c r="D594" s="2" t="s">
        <v>598</v>
      </c>
      <c r="E594" s="3">
        <v>8.1970000000000015E-2</v>
      </c>
      <c r="F594">
        <f t="shared" si="9"/>
        <v>9.5986870000000016E-2</v>
      </c>
    </row>
    <row r="595" spans="1:6" x14ac:dyDescent="0.15">
      <c r="A595" s="3">
        <v>609</v>
      </c>
      <c r="B595" s="3">
        <v>0</v>
      </c>
      <c r="C595" s="2" t="s">
        <v>595</v>
      </c>
      <c r="D595" s="2" t="s">
        <v>10</v>
      </c>
      <c r="E595" s="3">
        <v>0.23654200000000003</v>
      </c>
      <c r="F595">
        <f t="shared" si="9"/>
        <v>0.27699068200000004</v>
      </c>
    </row>
    <row r="596" spans="1:6" x14ac:dyDescent="0.15">
      <c r="A596" s="3">
        <v>617</v>
      </c>
      <c r="B596" s="3">
        <v>3</v>
      </c>
      <c r="C596" s="2" t="s">
        <v>599</v>
      </c>
      <c r="D596" s="2" t="s">
        <v>600</v>
      </c>
      <c r="E596" s="3">
        <v>4.9182000000000003E-2</v>
      </c>
      <c r="F596">
        <f t="shared" si="9"/>
        <v>5.7592122000000009E-2</v>
      </c>
    </row>
    <row r="597" spans="1:6" x14ac:dyDescent="0.15">
      <c r="A597" s="3">
        <v>617</v>
      </c>
      <c r="B597" s="3">
        <v>10</v>
      </c>
      <c r="C597" s="2" t="s">
        <v>599</v>
      </c>
      <c r="D597" s="2" t="s">
        <v>601</v>
      </c>
      <c r="E597" s="3">
        <v>9.1338000000000003E-2</v>
      </c>
      <c r="F597">
        <f t="shared" si="9"/>
        <v>0.10695679800000001</v>
      </c>
    </row>
    <row r="598" spans="1:6" x14ac:dyDescent="0.15">
      <c r="A598" s="3">
        <v>617</v>
      </c>
      <c r="B598" s="3">
        <v>999</v>
      </c>
      <c r="C598" s="2" t="s">
        <v>599</v>
      </c>
      <c r="D598" s="2" t="s">
        <v>602</v>
      </c>
      <c r="E598" s="3">
        <v>0.10539</v>
      </c>
      <c r="F598">
        <f t="shared" si="9"/>
        <v>0.12341169</v>
      </c>
    </row>
    <row r="599" spans="1:6" x14ac:dyDescent="0.15">
      <c r="A599" s="3">
        <v>617</v>
      </c>
      <c r="B599" s="3">
        <v>1</v>
      </c>
      <c r="C599" s="2" t="s">
        <v>599</v>
      </c>
      <c r="D599" s="2" t="s">
        <v>603</v>
      </c>
      <c r="E599" s="3">
        <v>9.7193000000000002E-2</v>
      </c>
      <c r="F599">
        <f t="shared" si="9"/>
        <v>0.11381300300000001</v>
      </c>
    </row>
    <row r="600" spans="1:6" x14ac:dyDescent="0.15">
      <c r="A600" s="3">
        <v>617</v>
      </c>
      <c r="B600" s="3">
        <v>0</v>
      </c>
      <c r="C600" s="2" t="s">
        <v>599</v>
      </c>
      <c r="D600" s="2" t="s">
        <v>10</v>
      </c>
      <c r="E600" s="3">
        <v>0.10539</v>
      </c>
      <c r="F600">
        <f t="shared" si="9"/>
        <v>0.12341169</v>
      </c>
    </row>
    <row r="601" spans="1:6" x14ac:dyDescent="0.15">
      <c r="A601" s="3">
        <v>647</v>
      </c>
      <c r="B601" s="3">
        <v>10</v>
      </c>
      <c r="C601" s="2" t="s">
        <v>604</v>
      </c>
      <c r="D601" s="2" t="s">
        <v>605</v>
      </c>
      <c r="E601" s="3">
        <v>4.684E-2</v>
      </c>
      <c r="F601">
        <f t="shared" si="9"/>
        <v>5.4849639999999998E-2</v>
      </c>
    </row>
    <row r="602" spans="1:6" x14ac:dyDescent="0.15">
      <c r="A602" s="3">
        <v>647</v>
      </c>
      <c r="B602" s="3">
        <v>0</v>
      </c>
      <c r="C602" s="2" t="s">
        <v>604</v>
      </c>
      <c r="D602" s="2" t="s">
        <v>10</v>
      </c>
      <c r="E602" s="3">
        <v>4.684E-2</v>
      </c>
      <c r="F602">
        <f t="shared" si="9"/>
        <v>5.4849639999999998E-2</v>
      </c>
    </row>
    <row r="603" spans="1:6" x14ac:dyDescent="0.15">
      <c r="A603" s="3">
        <v>334</v>
      </c>
      <c r="B603" s="3">
        <v>50</v>
      </c>
      <c r="C603" s="2" t="s">
        <v>606</v>
      </c>
      <c r="D603" s="2" t="s">
        <v>607</v>
      </c>
      <c r="E603" s="3">
        <v>9.0166999999999997E-2</v>
      </c>
      <c r="F603">
        <f t="shared" si="9"/>
        <v>0.105585557</v>
      </c>
    </row>
    <row r="604" spans="1:6" x14ac:dyDescent="0.15">
      <c r="A604" s="3">
        <v>334</v>
      </c>
      <c r="B604" s="3">
        <v>999</v>
      </c>
      <c r="C604" s="2" t="s">
        <v>606</v>
      </c>
      <c r="D604" s="2" t="s">
        <v>608</v>
      </c>
      <c r="E604" s="3">
        <v>9.3679999999999999E-2</v>
      </c>
      <c r="F604">
        <f t="shared" si="9"/>
        <v>0.10969928</v>
      </c>
    </row>
    <row r="605" spans="1:6" x14ac:dyDescent="0.15">
      <c r="A605" s="3">
        <v>334</v>
      </c>
      <c r="B605" s="3">
        <v>30</v>
      </c>
      <c r="C605" s="2" t="s">
        <v>606</v>
      </c>
      <c r="D605" s="2" t="s">
        <v>609</v>
      </c>
      <c r="E605" s="3">
        <v>1.0304800000000001E-2</v>
      </c>
      <c r="F605">
        <f t="shared" si="9"/>
        <v>1.2066920800000002E-2</v>
      </c>
    </row>
    <row r="606" spans="1:6" x14ac:dyDescent="0.15">
      <c r="A606" s="3">
        <v>334</v>
      </c>
      <c r="B606" s="3">
        <v>20</v>
      </c>
      <c r="C606" s="2" t="s">
        <v>606</v>
      </c>
      <c r="D606" s="2" t="s">
        <v>610</v>
      </c>
      <c r="E606" s="3">
        <v>1.0304800000000001E-2</v>
      </c>
      <c r="F606">
        <f t="shared" si="9"/>
        <v>1.2066920800000002E-2</v>
      </c>
    </row>
    <row r="607" spans="1:6" x14ac:dyDescent="0.15">
      <c r="A607" s="3">
        <v>334</v>
      </c>
      <c r="B607" s="3">
        <v>0</v>
      </c>
      <c r="C607" s="2" t="s">
        <v>606</v>
      </c>
      <c r="D607" s="2" t="s">
        <v>10</v>
      </c>
      <c r="E607" s="3">
        <v>9.3679999999999999E-2</v>
      </c>
      <c r="F607">
        <f t="shared" si="9"/>
        <v>0.10969928</v>
      </c>
    </row>
    <row r="608" spans="1:6" x14ac:dyDescent="0.15">
      <c r="A608" s="3">
        <v>550</v>
      </c>
      <c r="B608" s="3">
        <v>0</v>
      </c>
      <c r="C608" s="2" t="s">
        <v>611</v>
      </c>
      <c r="D608" s="2" t="s">
        <v>10</v>
      </c>
      <c r="E608" s="3">
        <v>7.6115000000000002E-2</v>
      </c>
      <c r="F608">
        <f t="shared" si="9"/>
        <v>8.9130665000000012E-2</v>
      </c>
    </row>
    <row r="609" spans="1:6" x14ac:dyDescent="0.15">
      <c r="A609" s="3">
        <v>259</v>
      </c>
      <c r="B609" s="3">
        <v>2</v>
      </c>
      <c r="C609" s="2" t="s">
        <v>612</v>
      </c>
      <c r="D609" s="2" t="s">
        <v>613</v>
      </c>
      <c r="E609" s="3">
        <v>7.6115000000000002E-2</v>
      </c>
      <c r="F609">
        <f t="shared" si="9"/>
        <v>8.9130665000000012E-2</v>
      </c>
    </row>
    <row r="610" spans="1:6" x14ac:dyDescent="0.15">
      <c r="A610" s="3">
        <v>259</v>
      </c>
      <c r="B610" s="3">
        <v>1</v>
      </c>
      <c r="C610" s="2" t="s">
        <v>612</v>
      </c>
      <c r="D610" s="2" t="s">
        <v>614</v>
      </c>
      <c r="E610" s="3">
        <v>4.2155999999999999E-2</v>
      </c>
      <c r="F610">
        <f t="shared" si="9"/>
        <v>4.9364676000000003E-2</v>
      </c>
    </row>
    <row r="611" spans="1:6" x14ac:dyDescent="0.15">
      <c r="A611" s="3">
        <v>259</v>
      </c>
      <c r="B611" s="3">
        <v>5</v>
      </c>
      <c r="C611" s="2" t="s">
        <v>612</v>
      </c>
      <c r="D611" s="2" t="s">
        <v>615</v>
      </c>
      <c r="E611" s="3">
        <v>3.3959000000000003E-2</v>
      </c>
      <c r="F611">
        <f t="shared" si="9"/>
        <v>3.9765989000000002E-2</v>
      </c>
    </row>
    <row r="612" spans="1:6" x14ac:dyDescent="0.15">
      <c r="A612" s="3">
        <v>259</v>
      </c>
      <c r="B612" s="3">
        <v>0</v>
      </c>
      <c r="C612" s="2" t="s">
        <v>612</v>
      </c>
      <c r="D612" s="2" t="s">
        <v>10</v>
      </c>
      <c r="E612" s="3">
        <v>7.6115000000000002E-2</v>
      </c>
      <c r="F612">
        <f t="shared" si="9"/>
        <v>8.9130665000000012E-2</v>
      </c>
    </row>
    <row r="613" spans="1:6" x14ac:dyDescent="0.15">
      <c r="A613" s="3">
        <v>212</v>
      </c>
      <c r="B613" s="3">
        <v>1</v>
      </c>
      <c r="C613" s="2" t="s">
        <v>616</v>
      </c>
      <c r="D613" s="2" t="s">
        <v>617</v>
      </c>
      <c r="E613" s="3">
        <v>4.3326999999999997E-2</v>
      </c>
      <c r="F613">
        <f t="shared" si="9"/>
        <v>5.0735916999999998E-2</v>
      </c>
    </row>
    <row r="614" spans="1:6" x14ac:dyDescent="0.15">
      <c r="A614" s="3">
        <v>212</v>
      </c>
      <c r="B614" s="3">
        <v>0</v>
      </c>
      <c r="C614" s="2" t="s">
        <v>616</v>
      </c>
      <c r="D614" s="2" t="s">
        <v>10</v>
      </c>
      <c r="E614" s="3">
        <v>4.3326999999999997E-2</v>
      </c>
      <c r="F614">
        <f t="shared" si="9"/>
        <v>5.0735916999999998E-2</v>
      </c>
    </row>
    <row r="615" spans="1:6" x14ac:dyDescent="0.15">
      <c r="A615" s="3">
        <v>428</v>
      </c>
      <c r="B615" s="3">
        <v>999</v>
      </c>
      <c r="C615" s="2" t="s">
        <v>618</v>
      </c>
      <c r="D615" s="2" t="s">
        <v>619</v>
      </c>
      <c r="E615" s="3">
        <v>8.1970000000000015E-2</v>
      </c>
      <c r="F615">
        <f t="shared" si="9"/>
        <v>9.5986870000000016E-2</v>
      </c>
    </row>
    <row r="616" spans="1:6" x14ac:dyDescent="0.15">
      <c r="A616" s="3">
        <v>428</v>
      </c>
      <c r="B616" s="3">
        <v>98</v>
      </c>
      <c r="C616" s="2" t="s">
        <v>618</v>
      </c>
      <c r="D616" s="2" t="s">
        <v>620</v>
      </c>
      <c r="E616" s="3">
        <v>0.10421899999999999</v>
      </c>
      <c r="F616">
        <f t="shared" si="9"/>
        <v>0.122040449</v>
      </c>
    </row>
    <row r="617" spans="1:6" x14ac:dyDescent="0.15">
      <c r="A617" s="3">
        <v>428</v>
      </c>
      <c r="B617" s="3">
        <v>99</v>
      </c>
      <c r="C617" s="2" t="s">
        <v>618</v>
      </c>
      <c r="D617" s="2" t="s">
        <v>621</v>
      </c>
      <c r="E617" s="3">
        <v>0.14403299999999999</v>
      </c>
      <c r="F617">
        <f t="shared" si="9"/>
        <v>0.168662643</v>
      </c>
    </row>
    <row r="618" spans="1:6" x14ac:dyDescent="0.15">
      <c r="A618" s="3">
        <v>428</v>
      </c>
      <c r="B618" s="3">
        <v>1</v>
      </c>
      <c r="C618" s="2" t="s">
        <v>618</v>
      </c>
      <c r="D618" s="2" t="s">
        <v>622</v>
      </c>
      <c r="E618" s="3">
        <v>0.174479</v>
      </c>
      <c r="F618">
        <f t="shared" si="9"/>
        <v>0.20431490899999999</v>
      </c>
    </row>
    <row r="619" spans="1:6" x14ac:dyDescent="0.15">
      <c r="A619" s="3">
        <v>428</v>
      </c>
      <c r="B619" s="3">
        <v>88</v>
      </c>
      <c r="C619" s="2" t="s">
        <v>618</v>
      </c>
      <c r="D619" s="2" t="s">
        <v>623</v>
      </c>
      <c r="E619" s="3">
        <v>7.9628000000000004E-2</v>
      </c>
      <c r="F619">
        <f t="shared" si="9"/>
        <v>9.3244388000000011E-2</v>
      </c>
    </row>
    <row r="620" spans="1:6" x14ac:dyDescent="0.15">
      <c r="A620" s="3">
        <v>428</v>
      </c>
      <c r="B620" s="3">
        <v>0</v>
      </c>
      <c r="C620" s="2" t="s">
        <v>618</v>
      </c>
      <c r="D620" s="2" t="s">
        <v>10</v>
      </c>
      <c r="E620" s="3">
        <v>0.174479</v>
      </c>
      <c r="F620">
        <f t="shared" si="9"/>
        <v>0.20431490899999999</v>
      </c>
    </row>
    <row r="621" spans="1:6" x14ac:dyDescent="0.15">
      <c r="A621" s="3">
        <v>297</v>
      </c>
      <c r="B621" s="3">
        <v>3</v>
      </c>
      <c r="C621" s="2" t="s">
        <v>624</v>
      </c>
      <c r="D621" s="2" t="s">
        <v>625</v>
      </c>
      <c r="E621" s="3">
        <v>9.9535000000000012E-2</v>
      </c>
      <c r="F621">
        <f t="shared" si="9"/>
        <v>0.11655548500000001</v>
      </c>
    </row>
    <row r="622" spans="1:6" x14ac:dyDescent="0.15">
      <c r="A622" s="3">
        <v>297</v>
      </c>
      <c r="B622" s="3">
        <v>1</v>
      </c>
      <c r="C622" s="2" t="s">
        <v>624</v>
      </c>
      <c r="D622" s="2" t="s">
        <v>626</v>
      </c>
      <c r="E622" s="3">
        <v>5.6208000000000001E-2</v>
      </c>
      <c r="F622">
        <f t="shared" si="9"/>
        <v>6.5819568000000009E-2</v>
      </c>
    </row>
    <row r="623" spans="1:6" x14ac:dyDescent="0.15">
      <c r="A623" s="3">
        <v>297</v>
      </c>
      <c r="B623" s="3">
        <v>2</v>
      </c>
      <c r="C623" s="2" t="s">
        <v>624</v>
      </c>
      <c r="D623" s="2" t="s">
        <v>627</v>
      </c>
      <c r="E623" s="3">
        <v>7.4944000000000011E-2</v>
      </c>
      <c r="F623">
        <f t="shared" si="9"/>
        <v>8.7759424000000016E-2</v>
      </c>
    </row>
    <row r="624" spans="1:6" x14ac:dyDescent="0.15">
      <c r="A624" s="3">
        <v>297</v>
      </c>
      <c r="B624" s="3">
        <v>0</v>
      </c>
      <c r="C624" s="2" t="s">
        <v>624</v>
      </c>
      <c r="D624" s="2" t="s">
        <v>10</v>
      </c>
      <c r="E624" s="3">
        <v>9.9535000000000012E-2</v>
      </c>
      <c r="F624">
        <f t="shared" si="9"/>
        <v>0.11655548500000001</v>
      </c>
    </row>
    <row r="625" spans="1:6" x14ac:dyDescent="0.15">
      <c r="A625" s="3">
        <v>354</v>
      </c>
      <c r="B625" s="3">
        <v>860</v>
      </c>
      <c r="C625" s="2" t="s">
        <v>628</v>
      </c>
      <c r="D625" s="2" t="s">
        <v>629</v>
      </c>
      <c r="E625" s="3">
        <v>3.0446000000000001E-2</v>
      </c>
      <c r="F625">
        <f t="shared" si="9"/>
        <v>3.5652266000000002E-2</v>
      </c>
    </row>
    <row r="626" spans="1:6" x14ac:dyDescent="0.15">
      <c r="A626" s="3">
        <v>354</v>
      </c>
      <c r="B626" s="3">
        <v>0</v>
      </c>
      <c r="C626" s="2" t="s">
        <v>628</v>
      </c>
      <c r="D626" s="2" t="s">
        <v>10</v>
      </c>
      <c r="E626" s="3">
        <v>3.0446000000000001E-2</v>
      </c>
      <c r="F626">
        <f t="shared" si="9"/>
        <v>3.5652266000000002E-2</v>
      </c>
    </row>
    <row r="627" spans="1:6" x14ac:dyDescent="0.15">
      <c r="A627" s="3">
        <v>604</v>
      </c>
      <c r="B627" s="3">
        <v>1</v>
      </c>
      <c r="C627" s="2" t="s">
        <v>630</v>
      </c>
      <c r="D627" s="2" t="s">
        <v>631</v>
      </c>
      <c r="E627" s="3">
        <v>0.28338200000000002</v>
      </c>
      <c r="F627">
        <f t="shared" si="9"/>
        <v>0.33184032200000002</v>
      </c>
    </row>
    <row r="628" spans="1:6" x14ac:dyDescent="0.15">
      <c r="A628" s="3">
        <v>604</v>
      </c>
      <c r="B628" s="3">
        <v>2</v>
      </c>
      <c r="C628" s="2" t="s">
        <v>630</v>
      </c>
      <c r="D628" s="2" t="s">
        <v>632</v>
      </c>
      <c r="E628" s="3">
        <v>0.13583600000000001</v>
      </c>
      <c r="F628">
        <f t="shared" si="9"/>
        <v>0.15906395600000001</v>
      </c>
    </row>
    <row r="629" spans="1:6" x14ac:dyDescent="0.15">
      <c r="A629" s="3">
        <v>604</v>
      </c>
      <c r="B629" s="3"/>
      <c r="C629" s="2" t="s">
        <v>630</v>
      </c>
      <c r="D629" s="2" t="s">
        <v>633</v>
      </c>
      <c r="E629" s="3">
        <v>0.16511099999999998</v>
      </c>
      <c r="F629">
        <f t="shared" si="9"/>
        <v>0.19334498099999997</v>
      </c>
    </row>
    <row r="630" spans="1:6" x14ac:dyDescent="0.15">
      <c r="A630" s="3">
        <v>604</v>
      </c>
      <c r="B630" s="3">
        <v>0</v>
      </c>
      <c r="C630" s="2" t="s">
        <v>630</v>
      </c>
      <c r="D630" s="2" t="s">
        <v>10</v>
      </c>
      <c r="E630" s="3">
        <v>0.28338200000000002</v>
      </c>
      <c r="F630">
        <f t="shared" si="9"/>
        <v>0.33184032200000002</v>
      </c>
    </row>
    <row r="631" spans="1:6" x14ac:dyDescent="0.15">
      <c r="A631" s="3">
        <v>643</v>
      </c>
      <c r="B631" s="3">
        <v>3</v>
      </c>
      <c r="C631" s="2" t="s">
        <v>634</v>
      </c>
      <c r="D631" s="2" t="s">
        <v>635</v>
      </c>
      <c r="E631" s="3">
        <v>3.3959000000000003E-2</v>
      </c>
      <c r="F631">
        <f t="shared" si="9"/>
        <v>3.9765989000000002E-2</v>
      </c>
    </row>
    <row r="632" spans="1:6" x14ac:dyDescent="0.15">
      <c r="A632" s="3">
        <v>643</v>
      </c>
      <c r="B632" s="3">
        <v>1</v>
      </c>
      <c r="C632" s="2" t="s">
        <v>634</v>
      </c>
      <c r="D632" s="2" t="s">
        <v>636</v>
      </c>
      <c r="E632" s="3">
        <v>2.342E-2</v>
      </c>
      <c r="F632">
        <f t="shared" si="9"/>
        <v>2.7424819999999999E-2</v>
      </c>
    </row>
    <row r="633" spans="1:6" x14ac:dyDescent="0.15">
      <c r="A633" s="3">
        <v>643</v>
      </c>
      <c r="B633" s="3">
        <v>4</v>
      </c>
      <c r="C633" s="2" t="s">
        <v>634</v>
      </c>
      <c r="D633" s="2" t="s">
        <v>637</v>
      </c>
      <c r="E633" s="3">
        <v>7.7286000000000007E-2</v>
      </c>
      <c r="F633">
        <f t="shared" si="9"/>
        <v>9.0501906000000007E-2</v>
      </c>
    </row>
    <row r="634" spans="1:6" x14ac:dyDescent="0.15">
      <c r="A634" s="3">
        <v>643</v>
      </c>
      <c r="B634" s="3">
        <v>0</v>
      </c>
      <c r="C634" s="2" t="s">
        <v>634</v>
      </c>
      <c r="D634" s="2" t="s">
        <v>10</v>
      </c>
      <c r="E634" s="3">
        <v>7.7286000000000007E-2</v>
      </c>
      <c r="F634">
        <f t="shared" si="9"/>
        <v>9.0501906000000007E-2</v>
      </c>
    </row>
    <row r="635" spans="1:6" x14ac:dyDescent="0.15">
      <c r="A635" s="3">
        <v>414</v>
      </c>
      <c r="B635" s="3"/>
      <c r="C635" s="2" t="s">
        <v>638</v>
      </c>
      <c r="D635" s="2" t="s">
        <v>639</v>
      </c>
      <c r="E635" s="3">
        <v>0.145204</v>
      </c>
      <c r="F635">
        <f t="shared" si="9"/>
        <v>0.170033884</v>
      </c>
    </row>
    <row r="636" spans="1:6" x14ac:dyDescent="0.15">
      <c r="A636" s="3">
        <v>414</v>
      </c>
      <c r="B636" s="3">
        <v>9</v>
      </c>
      <c r="C636" s="2" t="s">
        <v>638</v>
      </c>
      <c r="D636" s="2" t="s">
        <v>640</v>
      </c>
      <c r="E636" s="3">
        <v>0.14988800000000002</v>
      </c>
      <c r="F636">
        <f t="shared" si="9"/>
        <v>0.17551884800000003</v>
      </c>
    </row>
    <row r="637" spans="1:6" x14ac:dyDescent="0.15">
      <c r="A637" s="3">
        <v>414</v>
      </c>
      <c r="B637" s="3">
        <v>5</v>
      </c>
      <c r="C637" s="2" t="s">
        <v>638</v>
      </c>
      <c r="D637" s="2" t="s">
        <v>641</v>
      </c>
      <c r="E637" s="3">
        <v>0.29977600000000004</v>
      </c>
      <c r="F637">
        <f t="shared" si="9"/>
        <v>0.35103769600000007</v>
      </c>
    </row>
    <row r="638" spans="1:6" x14ac:dyDescent="0.15">
      <c r="A638" s="3">
        <v>414</v>
      </c>
      <c r="B638" s="3">
        <v>6</v>
      </c>
      <c r="C638" s="2" t="s">
        <v>638</v>
      </c>
      <c r="D638" s="2" t="s">
        <v>642</v>
      </c>
      <c r="E638" s="3">
        <v>0.29743400000000003</v>
      </c>
      <c r="F638">
        <f t="shared" si="9"/>
        <v>0.34829521400000008</v>
      </c>
    </row>
    <row r="639" spans="1:6" x14ac:dyDescent="0.15">
      <c r="A639" s="3">
        <v>414</v>
      </c>
      <c r="B639" s="3">
        <v>0</v>
      </c>
      <c r="C639" s="2" t="s">
        <v>638</v>
      </c>
      <c r="D639" s="2" t="s">
        <v>10</v>
      </c>
      <c r="E639" s="3">
        <v>0.29977600000000004</v>
      </c>
      <c r="F639">
        <f t="shared" si="9"/>
        <v>0.35103769600000007</v>
      </c>
    </row>
    <row r="640" spans="1:6" x14ac:dyDescent="0.15">
      <c r="A640" s="3">
        <v>649</v>
      </c>
      <c r="B640" s="3">
        <v>999</v>
      </c>
      <c r="C640" s="2" t="s">
        <v>643</v>
      </c>
      <c r="D640" s="2" t="s">
        <v>644</v>
      </c>
      <c r="E640" s="3">
        <v>0.12881000000000001</v>
      </c>
      <c r="F640">
        <f t="shared" si="9"/>
        <v>0.15083651000000001</v>
      </c>
    </row>
    <row r="641" spans="1:6" x14ac:dyDescent="0.15">
      <c r="A641" s="3">
        <v>649</v>
      </c>
      <c r="B641" s="3">
        <v>1</v>
      </c>
      <c r="C641" s="2" t="s">
        <v>643</v>
      </c>
      <c r="D641" s="2" t="s">
        <v>645</v>
      </c>
      <c r="E641" s="3">
        <v>1.5223E-2</v>
      </c>
      <c r="F641">
        <f t="shared" si="9"/>
        <v>1.7826133000000001E-2</v>
      </c>
    </row>
    <row r="642" spans="1:6" x14ac:dyDescent="0.15">
      <c r="A642" s="3">
        <v>649</v>
      </c>
      <c r="B642" s="3">
        <v>3</v>
      </c>
      <c r="C642" s="2" t="s">
        <v>643</v>
      </c>
      <c r="D642" s="2" t="s">
        <v>646</v>
      </c>
      <c r="E642" s="3">
        <v>1.7565000000000001E-2</v>
      </c>
      <c r="F642">
        <f t="shared" si="9"/>
        <v>2.0568615000000002E-2</v>
      </c>
    </row>
    <row r="643" spans="1:6" x14ac:dyDescent="0.15">
      <c r="A643" s="3">
        <v>649</v>
      </c>
      <c r="B643" s="3">
        <v>0</v>
      </c>
      <c r="C643" s="2" t="s">
        <v>643</v>
      </c>
      <c r="D643" s="2" t="s">
        <v>10</v>
      </c>
      <c r="E643" s="3">
        <v>0.12881000000000001</v>
      </c>
      <c r="F643">
        <f t="shared" si="9"/>
        <v>0.15083651000000001</v>
      </c>
    </row>
    <row r="644" spans="1:6" x14ac:dyDescent="0.15">
      <c r="A644" s="3">
        <v>536</v>
      </c>
      <c r="B644" s="3">
        <v>2</v>
      </c>
      <c r="C644" s="2" t="s">
        <v>647</v>
      </c>
      <c r="D644" s="2" t="s">
        <v>648</v>
      </c>
      <c r="E644" s="3">
        <v>0.15691400000000003</v>
      </c>
      <c r="F644">
        <f t="shared" si="9"/>
        <v>0.18374629400000003</v>
      </c>
    </row>
    <row r="645" spans="1:6" x14ac:dyDescent="0.15">
      <c r="A645" s="3">
        <v>536</v>
      </c>
      <c r="B645" s="3">
        <v>0</v>
      </c>
      <c r="C645" s="2" t="s">
        <v>647</v>
      </c>
      <c r="D645" s="2" t="s">
        <v>10</v>
      </c>
      <c r="E645" s="3">
        <v>0.15691400000000003</v>
      </c>
      <c r="F645">
        <f t="shared" ref="F645:F708" si="10">E645*1.171</f>
        <v>0.18374629400000003</v>
      </c>
    </row>
    <row r="646" spans="1:6" x14ac:dyDescent="0.15">
      <c r="A646" s="3">
        <v>429</v>
      </c>
      <c r="B646" s="3">
        <v>2</v>
      </c>
      <c r="C646" s="2" t="s">
        <v>649</v>
      </c>
      <c r="D646" s="2" t="s">
        <v>650</v>
      </c>
      <c r="E646" s="3">
        <v>0.25176500000000002</v>
      </c>
      <c r="F646">
        <f t="shared" si="10"/>
        <v>0.29481681500000001</v>
      </c>
    </row>
    <row r="647" spans="1:6" x14ac:dyDescent="0.15">
      <c r="A647" s="3">
        <v>429</v>
      </c>
      <c r="B647" s="3">
        <v>1</v>
      </c>
      <c r="C647" s="2" t="s">
        <v>649</v>
      </c>
      <c r="D647" s="2" t="s">
        <v>651</v>
      </c>
      <c r="E647" s="3">
        <v>0.158085</v>
      </c>
      <c r="F647">
        <f t="shared" si="10"/>
        <v>0.185117535</v>
      </c>
    </row>
    <row r="648" spans="1:6" x14ac:dyDescent="0.15">
      <c r="A648" s="3">
        <v>429</v>
      </c>
      <c r="B648" s="3">
        <v>4</v>
      </c>
      <c r="C648" s="2" t="s">
        <v>649</v>
      </c>
      <c r="D648" s="2" t="s">
        <v>652</v>
      </c>
      <c r="E648" s="3">
        <v>0.16394000000000003</v>
      </c>
      <c r="F648">
        <f t="shared" si="10"/>
        <v>0.19197374000000003</v>
      </c>
    </row>
    <row r="649" spans="1:6" x14ac:dyDescent="0.15">
      <c r="A649" s="3">
        <v>429</v>
      </c>
      <c r="B649" s="3">
        <v>0</v>
      </c>
      <c r="C649" s="2" t="s">
        <v>649</v>
      </c>
      <c r="D649" s="2" t="s">
        <v>10</v>
      </c>
      <c r="E649" s="3">
        <v>0.25176500000000002</v>
      </c>
      <c r="F649">
        <f t="shared" si="10"/>
        <v>0.29481681500000001</v>
      </c>
    </row>
    <row r="650" spans="1:6" x14ac:dyDescent="0.15">
      <c r="A650" s="3">
        <v>204</v>
      </c>
      <c r="B650" s="3">
        <v>999</v>
      </c>
      <c r="C650" s="2" t="s">
        <v>653</v>
      </c>
      <c r="D650" s="2" t="s">
        <v>654</v>
      </c>
      <c r="E650" s="3">
        <v>3.5130000000000002E-2</v>
      </c>
      <c r="F650">
        <f t="shared" si="10"/>
        <v>4.1137230000000004E-2</v>
      </c>
    </row>
    <row r="651" spans="1:6" x14ac:dyDescent="0.15">
      <c r="A651" s="3">
        <v>204</v>
      </c>
      <c r="B651" s="3">
        <v>8</v>
      </c>
      <c r="C651" s="2" t="s">
        <v>653</v>
      </c>
      <c r="D651" s="2" t="s">
        <v>655</v>
      </c>
      <c r="E651" s="3">
        <v>5.7379000000000006E-2</v>
      </c>
      <c r="F651">
        <f t="shared" si="10"/>
        <v>6.7190809000000004E-2</v>
      </c>
    </row>
    <row r="652" spans="1:6" x14ac:dyDescent="0.15">
      <c r="A652" s="3">
        <v>204</v>
      </c>
      <c r="B652" s="3">
        <v>9</v>
      </c>
      <c r="C652" s="2" t="s">
        <v>653</v>
      </c>
      <c r="D652" s="2" t="s">
        <v>656</v>
      </c>
      <c r="E652" s="3">
        <v>6.0892000000000002E-2</v>
      </c>
      <c r="F652">
        <f t="shared" si="10"/>
        <v>7.1304532000000004E-2</v>
      </c>
    </row>
    <row r="653" spans="1:6" x14ac:dyDescent="0.15">
      <c r="A653" s="3">
        <v>204</v>
      </c>
      <c r="B653" s="3">
        <v>7</v>
      </c>
      <c r="C653" s="2" t="s">
        <v>653</v>
      </c>
      <c r="D653" s="2" t="s">
        <v>657</v>
      </c>
      <c r="E653" s="3">
        <v>5.9720999999999996E-2</v>
      </c>
      <c r="F653">
        <f t="shared" si="10"/>
        <v>6.9933290999999995E-2</v>
      </c>
    </row>
    <row r="654" spans="1:6" x14ac:dyDescent="0.15">
      <c r="A654" s="3">
        <v>204</v>
      </c>
      <c r="B654" s="3">
        <v>16</v>
      </c>
      <c r="C654" s="2" t="s">
        <v>653</v>
      </c>
      <c r="D654" s="2" t="s">
        <v>658</v>
      </c>
      <c r="E654" s="3">
        <v>7.0260000000000003E-2</v>
      </c>
      <c r="F654">
        <f t="shared" si="10"/>
        <v>8.2274460000000008E-2</v>
      </c>
    </row>
    <row r="655" spans="1:6" x14ac:dyDescent="0.15">
      <c r="A655" s="3">
        <v>204</v>
      </c>
      <c r="B655" s="3">
        <v>4</v>
      </c>
      <c r="C655" s="2" t="s">
        <v>653</v>
      </c>
      <c r="D655" s="2" t="s">
        <v>659</v>
      </c>
      <c r="E655" s="3">
        <v>5.5037000000000003E-2</v>
      </c>
      <c r="F655">
        <f t="shared" si="10"/>
        <v>6.4448327E-2</v>
      </c>
    </row>
    <row r="656" spans="1:6" x14ac:dyDescent="0.15">
      <c r="A656" s="3">
        <v>204</v>
      </c>
      <c r="B656" s="3">
        <v>0</v>
      </c>
      <c r="C656" s="2" t="s">
        <v>653</v>
      </c>
      <c r="D656" s="2" t="s">
        <v>10</v>
      </c>
      <c r="E656" s="3">
        <v>7.0260000000000003E-2</v>
      </c>
      <c r="F656">
        <f t="shared" si="10"/>
        <v>8.2274460000000008E-2</v>
      </c>
    </row>
    <row r="657" spans="1:6" x14ac:dyDescent="0.15">
      <c r="A657" s="3">
        <v>362</v>
      </c>
      <c r="B657" s="3">
        <v>91</v>
      </c>
      <c r="C657" s="2" t="s">
        <v>660</v>
      </c>
      <c r="D657" s="2" t="s">
        <v>661</v>
      </c>
      <c r="E657" s="3">
        <v>9.1338000000000003E-2</v>
      </c>
      <c r="F657">
        <f t="shared" si="10"/>
        <v>0.10695679800000001</v>
      </c>
    </row>
    <row r="658" spans="1:6" x14ac:dyDescent="0.15">
      <c r="A658" s="3">
        <v>362</v>
      </c>
      <c r="B658" s="3">
        <v>69</v>
      </c>
      <c r="C658" s="2" t="s">
        <v>660</v>
      </c>
      <c r="D658" s="2" t="s">
        <v>662</v>
      </c>
      <c r="E658" s="3">
        <v>0.15925600000000001</v>
      </c>
      <c r="F658">
        <f t="shared" si="10"/>
        <v>0.18648877600000002</v>
      </c>
    </row>
    <row r="659" spans="1:6" x14ac:dyDescent="0.15">
      <c r="A659" s="3">
        <v>362</v>
      </c>
      <c r="B659" s="3">
        <v>999</v>
      </c>
      <c r="C659" s="2" t="s">
        <v>660</v>
      </c>
      <c r="D659" s="2" t="s">
        <v>663</v>
      </c>
      <c r="E659" s="3">
        <v>0.14052000000000001</v>
      </c>
      <c r="F659">
        <f t="shared" si="10"/>
        <v>0.16454892000000002</v>
      </c>
    </row>
    <row r="660" spans="1:6" x14ac:dyDescent="0.15">
      <c r="A660" s="3">
        <v>362</v>
      </c>
      <c r="B660" s="3">
        <v>51</v>
      </c>
      <c r="C660" s="2" t="s">
        <v>660</v>
      </c>
      <c r="D660" s="2" t="s">
        <v>664</v>
      </c>
      <c r="E660" s="3">
        <v>1.6394000000000002E-2</v>
      </c>
      <c r="F660">
        <f t="shared" si="10"/>
        <v>1.9197374000000003E-2</v>
      </c>
    </row>
    <row r="661" spans="1:6" x14ac:dyDescent="0.15">
      <c r="A661" s="3">
        <v>362</v>
      </c>
      <c r="B661" s="3">
        <v>0</v>
      </c>
      <c r="C661" s="2" t="s">
        <v>660</v>
      </c>
      <c r="D661" s="2" t="s">
        <v>10</v>
      </c>
      <c r="E661" s="3">
        <v>0.15925600000000001</v>
      </c>
      <c r="F661">
        <f t="shared" si="10"/>
        <v>0.18648877600000002</v>
      </c>
    </row>
    <row r="662" spans="1:6" x14ac:dyDescent="0.15">
      <c r="A662" s="3">
        <v>546</v>
      </c>
      <c r="B662" s="3">
        <v>1</v>
      </c>
      <c r="C662" s="2" t="s">
        <v>665</v>
      </c>
      <c r="D662" s="2" t="s">
        <v>666</v>
      </c>
      <c r="E662" s="3">
        <v>6.2063E-2</v>
      </c>
      <c r="F662">
        <f t="shared" si="10"/>
        <v>7.2675772999999999E-2</v>
      </c>
    </row>
    <row r="663" spans="1:6" x14ac:dyDescent="0.15">
      <c r="A663" s="3">
        <v>546</v>
      </c>
      <c r="B663" s="3">
        <v>0</v>
      </c>
      <c r="C663" s="2" t="s">
        <v>665</v>
      </c>
      <c r="D663" s="2" t="s">
        <v>10</v>
      </c>
      <c r="E663" s="3">
        <v>6.2063E-2</v>
      </c>
      <c r="F663">
        <f t="shared" si="10"/>
        <v>7.2675772999999999E-2</v>
      </c>
    </row>
    <row r="664" spans="1:6" x14ac:dyDescent="0.15">
      <c r="A664" s="3">
        <v>530</v>
      </c>
      <c r="B664" s="3">
        <v>24</v>
      </c>
      <c r="C664" s="2" t="s">
        <v>667</v>
      </c>
      <c r="D664" s="2" t="s">
        <v>668</v>
      </c>
      <c r="E664" s="3">
        <v>5.3866000000000004E-2</v>
      </c>
      <c r="F664">
        <f t="shared" si="10"/>
        <v>6.3077086000000004E-2</v>
      </c>
    </row>
    <row r="665" spans="1:6" x14ac:dyDescent="0.15">
      <c r="A665" s="3">
        <v>530</v>
      </c>
      <c r="B665" s="3">
        <v>999</v>
      </c>
      <c r="C665" s="2" t="s">
        <v>667</v>
      </c>
      <c r="D665" s="2" t="s">
        <v>669</v>
      </c>
      <c r="E665" s="3">
        <v>3.5130000000000002E-2</v>
      </c>
      <c r="F665">
        <f t="shared" si="10"/>
        <v>4.1137230000000004E-2</v>
      </c>
    </row>
    <row r="666" spans="1:6" x14ac:dyDescent="0.15">
      <c r="A666" s="3">
        <v>530</v>
      </c>
      <c r="B666" s="3">
        <v>5</v>
      </c>
      <c r="C666" s="2" t="s">
        <v>667</v>
      </c>
      <c r="D666" s="2" t="s">
        <v>670</v>
      </c>
      <c r="E666" s="3">
        <v>5.1524E-2</v>
      </c>
      <c r="F666">
        <f t="shared" si="10"/>
        <v>6.0334604E-2</v>
      </c>
    </row>
    <row r="667" spans="1:6" x14ac:dyDescent="0.15">
      <c r="A667" s="3">
        <v>530</v>
      </c>
      <c r="B667" s="3">
        <v>1</v>
      </c>
      <c r="C667" s="2" t="s">
        <v>667</v>
      </c>
      <c r="D667" s="2" t="s">
        <v>671</v>
      </c>
      <c r="E667" s="3">
        <v>5.7379000000000006E-2</v>
      </c>
      <c r="F667">
        <f t="shared" si="10"/>
        <v>6.7190809000000004E-2</v>
      </c>
    </row>
    <row r="668" spans="1:6" x14ac:dyDescent="0.15">
      <c r="A668" s="3">
        <v>530</v>
      </c>
      <c r="B668" s="3">
        <v>0</v>
      </c>
      <c r="C668" s="2" t="s">
        <v>667</v>
      </c>
      <c r="D668" s="2" t="s">
        <v>10</v>
      </c>
      <c r="E668" s="3">
        <v>6.7918000000000006E-2</v>
      </c>
      <c r="F668">
        <f t="shared" si="10"/>
        <v>7.9531978000000003E-2</v>
      </c>
    </row>
    <row r="669" spans="1:6" x14ac:dyDescent="0.15">
      <c r="A669" s="3">
        <v>710</v>
      </c>
      <c r="B669" s="3">
        <v>21</v>
      </c>
      <c r="C669" s="2" t="s">
        <v>672</v>
      </c>
      <c r="D669" s="2" t="s">
        <v>673</v>
      </c>
      <c r="E669" s="3">
        <v>3.2788000000000005E-2</v>
      </c>
      <c r="F669">
        <f t="shared" si="10"/>
        <v>3.8394748000000006E-2</v>
      </c>
    </row>
    <row r="670" spans="1:6" x14ac:dyDescent="0.15">
      <c r="A670" s="3">
        <v>710</v>
      </c>
      <c r="B670" s="3">
        <v>300</v>
      </c>
      <c r="C670" s="2" t="s">
        <v>672</v>
      </c>
      <c r="D670" s="2" t="s">
        <v>674</v>
      </c>
      <c r="E670" s="3">
        <v>0.11475800000000001</v>
      </c>
      <c r="F670">
        <f t="shared" si="10"/>
        <v>0.13438161800000001</v>
      </c>
    </row>
    <row r="671" spans="1:6" x14ac:dyDescent="0.15">
      <c r="A671" s="3">
        <v>710</v>
      </c>
      <c r="B671" s="3">
        <v>0</v>
      </c>
      <c r="C671" s="2" t="s">
        <v>672</v>
      </c>
      <c r="D671" s="2" t="s">
        <v>10</v>
      </c>
      <c r="E671" s="3">
        <v>0.11475800000000001</v>
      </c>
      <c r="F671">
        <f t="shared" si="10"/>
        <v>0.13438161800000001</v>
      </c>
    </row>
    <row r="672" spans="1:6" x14ac:dyDescent="0.15">
      <c r="A672" s="3">
        <v>614</v>
      </c>
      <c r="B672" s="3">
        <v>2</v>
      </c>
      <c r="C672" s="2" t="s">
        <v>675</v>
      </c>
      <c r="D672" s="2" t="s">
        <v>676</v>
      </c>
      <c r="E672" s="3">
        <v>0.19321500000000003</v>
      </c>
      <c r="F672">
        <f t="shared" si="10"/>
        <v>0.22625476500000002</v>
      </c>
    </row>
    <row r="673" spans="1:6" x14ac:dyDescent="0.15">
      <c r="A673" s="3">
        <v>614</v>
      </c>
      <c r="B673" s="3">
        <v>1</v>
      </c>
      <c r="C673" s="2" t="s">
        <v>675</v>
      </c>
      <c r="D673" s="2" t="s">
        <v>677</v>
      </c>
      <c r="E673" s="3">
        <v>3.2788000000000005E-2</v>
      </c>
      <c r="F673">
        <f t="shared" si="10"/>
        <v>3.8394748000000006E-2</v>
      </c>
    </row>
    <row r="674" spans="1:6" x14ac:dyDescent="0.15">
      <c r="A674" s="3">
        <v>614</v>
      </c>
      <c r="B674" s="3">
        <v>4</v>
      </c>
      <c r="C674" s="2" t="s">
        <v>675</v>
      </c>
      <c r="D674" s="2" t="s">
        <v>678</v>
      </c>
      <c r="E674" s="3">
        <v>3.8643000000000004E-2</v>
      </c>
      <c r="F674">
        <f t="shared" si="10"/>
        <v>4.5250953000000003E-2</v>
      </c>
    </row>
    <row r="675" spans="1:6" x14ac:dyDescent="0.15">
      <c r="A675" s="3">
        <v>614</v>
      </c>
      <c r="B675" s="3">
        <v>0</v>
      </c>
      <c r="C675" s="2" t="s">
        <v>675</v>
      </c>
      <c r="D675" s="2" t="s">
        <v>10</v>
      </c>
      <c r="E675" s="3">
        <v>0.19321500000000003</v>
      </c>
      <c r="F675">
        <f t="shared" si="10"/>
        <v>0.22625476500000002</v>
      </c>
    </row>
    <row r="676" spans="1:6" x14ac:dyDescent="0.15">
      <c r="A676" s="3">
        <v>621</v>
      </c>
      <c r="B676" s="3">
        <v>60</v>
      </c>
      <c r="C676" s="2" t="s">
        <v>679</v>
      </c>
      <c r="D676" s="2" t="s">
        <v>680</v>
      </c>
      <c r="E676" s="3">
        <v>0.16745299999999999</v>
      </c>
      <c r="F676">
        <f t="shared" si="10"/>
        <v>0.19608746299999999</v>
      </c>
    </row>
    <row r="677" spans="1:6" x14ac:dyDescent="0.15">
      <c r="A677" s="3">
        <v>621</v>
      </c>
      <c r="B677" s="3">
        <v>20</v>
      </c>
      <c r="C677" s="2" t="s">
        <v>679</v>
      </c>
      <c r="D677" s="2" t="s">
        <v>681</v>
      </c>
      <c r="E677" s="3">
        <v>0.21546400000000002</v>
      </c>
      <c r="F677">
        <f t="shared" si="10"/>
        <v>0.25230834400000002</v>
      </c>
    </row>
    <row r="678" spans="1:6" x14ac:dyDescent="0.15">
      <c r="A678" s="3">
        <v>621</v>
      </c>
      <c r="B678" s="3">
        <v>999</v>
      </c>
      <c r="C678" s="2" t="s">
        <v>679</v>
      </c>
      <c r="D678" s="2" t="s">
        <v>682</v>
      </c>
      <c r="E678" s="3">
        <v>0.18736</v>
      </c>
      <c r="F678">
        <f t="shared" si="10"/>
        <v>0.21939855999999999</v>
      </c>
    </row>
    <row r="679" spans="1:6" x14ac:dyDescent="0.15">
      <c r="A679" s="3">
        <v>621</v>
      </c>
      <c r="B679" s="3">
        <v>50</v>
      </c>
      <c r="C679" s="2" t="s">
        <v>679</v>
      </c>
      <c r="D679" s="2" t="s">
        <v>683</v>
      </c>
      <c r="E679" s="3">
        <v>2.1078E-2</v>
      </c>
      <c r="F679">
        <f t="shared" si="10"/>
        <v>2.4682338000000002E-2</v>
      </c>
    </row>
    <row r="680" spans="1:6" x14ac:dyDescent="0.15">
      <c r="A680" s="3">
        <v>621</v>
      </c>
      <c r="B680" s="3">
        <v>30</v>
      </c>
      <c r="C680" s="2" t="s">
        <v>679</v>
      </c>
      <c r="D680" s="2" t="s">
        <v>684</v>
      </c>
      <c r="E680" s="3">
        <v>0.158085</v>
      </c>
      <c r="F680">
        <f t="shared" si="10"/>
        <v>0.185117535</v>
      </c>
    </row>
    <row r="681" spans="1:6" x14ac:dyDescent="0.15">
      <c r="A681" s="3">
        <v>621</v>
      </c>
      <c r="B681" s="3">
        <v>40</v>
      </c>
      <c r="C681" s="2" t="s">
        <v>679</v>
      </c>
      <c r="D681" s="2" t="s">
        <v>685</v>
      </c>
      <c r="E681" s="3">
        <v>1.0539E-2</v>
      </c>
      <c r="F681">
        <f t="shared" si="10"/>
        <v>1.2341169000000001E-2</v>
      </c>
    </row>
    <row r="682" spans="1:6" x14ac:dyDescent="0.15">
      <c r="A682" s="3">
        <v>621</v>
      </c>
      <c r="B682" s="3">
        <v>0</v>
      </c>
      <c r="C682" s="2" t="s">
        <v>679</v>
      </c>
      <c r="D682" s="2" t="s">
        <v>10</v>
      </c>
      <c r="E682" s="3">
        <v>0.21546400000000002</v>
      </c>
      <c r="F682">
        <f t="shared" si="10"/>
        <v>0.25230834400000002</v>
      </c>
    </row>
    <row r="683" spans="1:6" x14ac:dyDescent="0.15">
      <c r="A683" s="3">
        <v>467</v>
      </c>
      <c r="B683" s="3">
        <v>0</v>
      </c>
      <c r="C683" s="2" t="s">
        <v>686</v>
      </c>
      <c r="D683" s="2" t="s">
        <v>10</v>
      </c>
      <c r="E683" s="3">
        <v>7.6115000000000002E-2</v>
      </c>
      <c r="F683">
        <f t="shared" si="10"/>
        <v>8.9130665000000012E-2</v>
      </c>
    </row>
    <row r="684" spans="1:6" x14ac:dyDescent="0.15">
      <c r="A684" s="3">
        <v>294</v>
      </c>
      <c r="B684" s="3">
        <v>2</v>
      </c>
      <c r="C684" s="2" t="s">
        <v>687</v>
      </c>
      <c r="D684" s="2" t="s">
        <v>688</v>
      </c>
      <c r="E684" s="3">
        <v>1.4052E-2</v>
      </c>
      <c r="F684">
        <f t="shared" si="10"/>
        <v>1.6454892000000002E-2</v>
      </c>
    </row>
    <row r="685" spans="1:6" x14ac:dyDescent="0.15">
      <c r="A685" s="3">
        <v>294</v>
      </c>
      <c r="B685" s="3">
        <v>1</v>
      </c>
      <c r="C685" s="2" t="s">
        <v>687</v>
      </c>
      <c r="D685" s="2" t="s">
        <v>689</v>
      </c>
      <c r="E685" s="3">
        <v>1.2881E-2</v>
      </c>
      <c r="F685">
        <f t="shared" si="10"/>
        <v>1.5083651E-2</v>
      </c>
    </row>
    <row r="686" spans="1:6" x14ac:dyDescent="0.15">
      <c r="A686" s="3">
        <v>294</v>
      </c>
      <c r="B686" s="3">
        <v>0</v>
      </c>
      <c r="C686" s="2" t="s">
        <v>687</v>
      </c>
      <c r="D686" s="2" t="s">
        <v>10</v>
      </c>
      <c r="E686" s="3">
        <v>1.4052E-2</v>
      </c>
      <c r="F686">
        <f t="shared" si="10"/>
        <v>1.6454892000000002E-2</v>
      </c>
    </row>
    <row r="687" spans="1:6" x14ac:dyDescent="0.15">
      <c r="A687" s="3">
        <v>242</v>
      </c>
      <c r="B687" s="3">
        <v>999</v>
      </c>
      <c r="C687" s="2" t="s">
        <v>690</v>
      </c>
      <c r="D687" s="2" t="s">
        <v>691</v>
      </c>
      <c r="E687" s="3">
        <v>3.5130000000000002E-2</v>
      </c>
      <c r="F687">
        <f t="shared" si="10"/>
        <v>4.1137230000000004E-2</v>
      </c>
    </row>
    <row r="688" spans="1:6" x14ac:dyDescent="0.15">
      <c r="A688" s="3">
        <v>242</v>
      </c>
      <c r="B688" s="3">
        <v>23</v>
      </c>
      <c r="C688" s="2" t="s">
        <v>690</v>
      </c>
      <c r="D688" s="2" t="s">
        <v>692</v>
      </c>
      <c r="E688" s="3">
        <v>2.2834500000000001E-2</v>
      </c>
      <c r="F688">
        <f t="shared" si="10"/>
        <v>2.6739199500000001E-2</v>
      </c>
    </row>
    <row r="689" spans="1:6" x14ac:dyDescent="0.15">
      <c r="A689" s="3">
        <v>242</v>
      </c>
      <c r="B689" s="3">
        <v>5</v>
      </c>
      <c r="C689" s="2" t="s">
        <v>690</v>
      </c>
      <c r="D689" s="2" t="s">
        <v>693</v>
      </c>
      <c r="E689" s="3">
        <v>4.0985000000000008E-2</v>
      </c>
      <c r="F689">
        <f t="shared" si="10"/>
        <v>4.7993435000000008E-2</v>
      </c>
    </row>
    <row r="690" spans="1:6" x14ac:dyDescent="0.15">
      <c r="A690" s="3">
        <v>242</v>
      </c>
      <c r="B690" s="3">
        <v>1</v>
      </c>
      <c r="C690" s="2" t="s">
        <v>690</v>
      </c>
      <c r="D690" s="2" t="s">
        <v>694</v>
      </c>
      <c r="E690" s="3">
        <v>4.0985000000000008E-2</v>
      </c>
      <c r="F690">
        <f t="shared" si="10"/>
        <v>4.7993435000000008E-2</v>
      </c>
    </row>
    <row r="691" spans="1:6" x14ac:dyDescent="0.15">
      <c r="A691" s="3">
        <v>242</v>
      </c>
      <c r="B691" s="3">
        <v>2</v>
      </c>
      <c r="C691" s="2" t="s">
        <v>690</v>
      </c>
      <c r="D691" s="2" t="s">
        <v>695</v>
      </c>
      <c r="E691" s="3">
        <v>4.0985000000000008E-2</v>
      </c>
      <c r="F691">
        <f t="shared" si="10"/>
        <v>4.7993435000000008E-2</v>
      </c>
    </row>
    <row r="692" spans="1:6" x14ac:dyDescent="0.15">
      <c r="A692" s="3">
        <v>242</v>
      </c>
      <c r="B692" s="3">
        <v>0</v>
      </c>
      <c r="C692" s="2" t="s">
        <v>690</v>
      </c>
      <c r="D692" s="2" t="s">
        <v>10</v>
      </c>
      <c r="E692" s="3">
        <v>4.0985000000000008E-2</v>
      </c>
      <c r="F692">
        <f t="shared" si="10"/>
        <v>4.7993435000000008E-2</v>
      </c>
    </row>
    <row r="693" spans="1:6" x14ac:dyDescent="0.15">
      <c r="A693" s="3">
        <v>422</v>
      </c>
      <c r="B693" s="3">
        <v>2</v>
      </c>
      <c r="C693" s="2" t="s">
        <v>696</v>
      </c>
      <c r="D693" s="2" t="s">
        <v>697</v>
      </c>
      <c r="E693" s="3">
        <v>1.4052E-2</v>
      </c>
      <c r="F693">
        <f t="shared" si="10"/>
        <v>1.6454892000000002E-2</v>
      </c>
    </row>
    <row r="694" spans="1:6" x14ac:dyDescent="0.15">
      <c r="A694" s="3">
        <v>422</v>
      </c>
      <c r="B694" s="3">
        <v>3</v>
      </c>
      <c r="C694" s="2" t="s">
        <v>696</v>
      </c>
      <c r="D694" s="2" t="s">
        <v>698</v>
      </c>
      <c r="E694" s="3">
        <v>0.108903</v>
      </c>
      <c r="F694">
        <f t="shared" si="10"/>
        <v>0.127525413</v>
      </c>
    </row>
    <row r="695" spans="1:6" x14ac:dyDescent="0.15">
      <c r="A695" s="3">
        <v>422</v>
      </c>
      <c r="B695" s="3">
        <v>6</v>
      </c>
      <c r="C695" s="2" t="s">
        <v>696</v>
      </c>
      <c r="D695" s="2" t="s">
        <v>699</v>
      </c>
      <c r="E695" s="3">
        <v>7.2602E-2</v>
      </c>
      <c r="F695">
        <f t="shared" si="10"/>
        <v>8.5016941999999998E-2</v>
      </c>
    </row>
    <row r="696" spans="1:6" x14ac:dyDescent="0.15">
      <c r="A696" s="3">
        <v>422</v>
      </c>
      <c r="B696" s="3">
        <v>0</v>
      </c>
      <c r="C696" s="2" t="s">
        <v>696</v>
      </c>
      <c r="D696" s="2" t="s">
        <v>10</v>
      </c>
      <c r="E696" s="3">
        <v>0.108903</v>
      </c>
      <c r="F696">
        <f t="shared" si="10"/>
        <v>0.127525413</v>
      </c>
    </row>
    <row r="697" spans="1:6" x14ac:dyDescent="0.15">
      <c r="A697" s="3">
        <v>410</v>
      </c>
      <c r="B697" s="3">
        <v>999</v>
      </c>
      <c r="C697" s="2" t="s">
        <v>700</v>
      </c>
      <c r="D697" s="2" t="s">
        <v>701</v>
      </c>
      <c r="E697" s="3">
        <v>0.18736</v>
      </c>
      <c r="F697">
        <f t="shared" si="10"/>
        <v>0.21939855999999999</v>
      </c>
    </row>
    <row r="698" spans="1:6" x14ac:dyDescent="0.15">
      <c r="A698" s="3">
        <v>410</v>
      </c>
      <c r="B698" s="3">
        <v>1</v>
      </c>
      <c r="C698" s="2" t="s">
        <v>700</v>
      </c>
      <c r="D698" s="2" t="s">
        <v>702</v>
      </c>
      <c r="E698" s="3">
        <v>0.357155</v>
      </c>
      <c r="F698">
        <f t="shared" si="10"/>
        <v>0.41822850500000003</v>
      </c>
    </row>
    <row r="699" spans="1:6" x14ac:dyDescent="0.15">
      <c r="A699" s="3">
        <v>410</v>
      </c>
      <c r="B699" s="3">
        <v>5</v>
      </c>
      <c r="C699" s="2" t="s">
        <v>700</v>
      </c>
      <c r="D699" s="2" t="s">
        <v>703</v>
      </c>
      <c r="E699" s="3">
        <v>0.19321500000000003</v>
      </c>
      <c r="F699">
        <f t="shared" si="10"/>
        <v>0.22625476500000002</v>
      </c>
    </row>
    <row r="700" spans="1:6" x14ac:dyDescent="0.15">
      <c r="A700" s="3">
        <v>410</v>
      </c>
      <c r="B700" s="3">
        <v>6</v>
      </c>
      <c r="C700" s="2" t="s">
        <v>700</v>
      </c>
      <c r="D700" s="2" t="s">
        <v>704</v>
      </c>
      <c r="E700" s="3">
        <v>0.16628199999999999</v>
      </c>
      <c r="F700">
        <f t="shared" si="10"/>
        <v>0.19471622199999999</v>
      </c>
    </row>
    <row r="701" spans="1:6" x14ac:dyDescent="0.15">
      <c r="A701" s="3">
        <v>410</v>
      </c>
      <c r="B701" s="3">
        <v>3</v>
      </c>
      <c r="C701" s="2" t="s">
        <v>700</v>
      </c>
      <c r="D701" s="2" t="s">
        <v>705</v>
      </c>
      <c r="E701" s="3">
        <v>0.19907000000000002</v>
      </c>
      <c r="F701">
        <f t="shared" si="10"/>
        <v>0.23311097000000003</v>
      </c>
    </row>
    <row r="702" spans="1:6" x14ac:dyDescent="0.15">
      <c r="A702" s="3">
        <v>410</v>
      </c>
      <c r="B702" s="3">
        <v>4</v>
      </c>
      <c r="C702" s="2" t="s">
        <v>700</v>
      </c>
      <c r="D702" s="2" t="s">
        <v>706</v>
      </c>
      <c r="E702" s="3">
        <v>0.133494</v>
      </c>
      <c r="F702">
        <f t="shared" si="10"/>
        <v>0.15632147400000002</v>
      </c>
    </row>
    <row r="703" spans="1:6" x14ac:dyDescent="0.15">
      <c r="A703" s="3">
        <v>410</v>
      </c>
      <c r="B703" s="3">
        <v>0</v>
      </c>
      <c r="C703" s="2" t="s">
        <v>700</v>
      </c>
      <c r="D703" s="2" t="s">
        <v>10</v>
      </c>
      <c r="E703" s="3">
        <v>0.357155</v>
      </c>
      <c r="F703">
        <f t="shared" si="10"/>
        <v>0.41822850500000003</v>
      </c>
    </row>
    <row r="704" spans="1:6" x14ac:dyDescent="0.15">
      <c r="A704" s="3">
        <v>552</v>
      </c>
      <c r="B704" s="3">
        <v>1</v>
      </c>
      <c r="C704" s="2" t="s">
        <v>707</v>
      </c>
      <c r="D704" s="2" t="s">
        <v>708</v>
      </c>
      <c r="E704" s="3">
        <v>9.3680000000000013E-3</v>
      </c>
      <c r="F704">
        <f t="shared" si="10"/>
        <v>1.0969928000000002E-2</v>
      </c>
    </row>
    <row r="705" spans="1:6" x14ac:dyDescent="0.15">
      <c r="A705" s="3">
        <v>552</v>
      </c>
      <c r="B705" s="3">
        <v>0</v>
      </c>
      <c r="C705" s="2" t="s">
        <v>707</v>
      </c>
      <c r="D705" s="2" t="s">
        <v>10</v>
      </c>
      <c r="E705" s="3">
        <v>9.3680000000000013E-3</v>
      </c>
      <c r="F705">
        <f t="shared" si="10"/>
        <v>1.0969928000000002E-2</v>
      </c>
    </row>
    <row r="706" spans="1:6" x14ac:dyDescent="0.15">
      <c r="A706" s="3">
        <v>425</v>
      </c>
      <c r="B706" s="3">
        <v>999</v>
      </c>
      <c r="C706" s="2" t="s">
        <v>709</v>
      </c>
      <c r="D706" s="2" t="s">
        <v>710</v>
      </c>
      <c r="E706" s="3">
        <v>0.10539</v>
      </c>
      <c r="F706">
        <f t="shared" si="10"/>
        <v>0.12341169</v>
      </c>
    </row>
    <row r="707" spans="1:6" x14ac:dyDescent="0.15">
      <c r="A707" s="3">
        <v>425</v>
      </c>
      <c r="B707" s="3">
        <v>5</v>
      </c>
      <c r="C707" s="2" t="s">
        <v>709</v>
      </c>
      <c r="D707" s="2" t="s">
        <v>711</v>
      </c>
      <c r="E707" s="3">
        <v>0.22951600000000003</v>
      </c>
      <c r="F707">
        <f t="shared" si="10"/>
        <v>0.26876323600000002</v>
      </c>
    </row>
    <row r="708" spans="1:6" x14ac:dyDescent="0.15">
      <c r="A708" s="3">
        <v>425</v>
      </c>
      <c r="B708" s="3">
        <v>6</v>
      </c>
      <c r="C708" s="2" t="s">
        <v>709</v>
      </c>
      <c r="D708" s="2" t="s">
        <v>712</v>
      </c>
      <c r="E708" s="3">
        <v>0.11710000000000001</v>
      </c>
      <c r="F708">
        <f t="shared" si="10"/>
        <v>0.13712410000000003</v>
      </c>
    </row>
    <row r="709" spans="1:6" x14ac:dyDescent="0.15">
      <c r="A709" s="3">
        <v>425</v>
      </c>
      <c r="B709" s="3">
        <v>0</v>
      </c>
      <c r="C709" s="2" t="s">
        <v>709</v>
      </c>
      <c r="D709" s="2" t="s">
        <v>10</v>
      </c>
      <c r="E709" s="3">
        <v>0.22951600000000003</v>
      </c>
      <c r="F709">
        <f t="shared" ref="F709:F772" si="11">E709*1.171</f>
        <v>0.26876323600000002</v>
      </c>
    </row>
    <row r="710" spans="1:6" x14ac:dyDescent="0.15">
      <c r="A710" s="3">
        <v>714</v>
      </c>
      <c r="B710" s="3">
        <v>1</v>
      </c>
      <c r="C710" s="2" t="s">
        <v>713</v>
      </c>
      <c r="D710" s="2" t="s">
        <v>714</v>
      </c>
      <c r="E710" s="3">
        <v>9.2509000000000008E-2</v>
      </c>
      <c r="F710">
        <f t="shared" si="11"/>
        <v>0.10832803900000001</v>
      </c>
    </row>
    <row r="711" spans="1:6" x14ac:dyDescent="0.15">
      <c r="A711" s="3">
        <v>714</v>
      </c>
      <c r="B711" s="3">
        <v>3</v>
      </c>
      <c r="C711" s="2" t="s">
        <v>713</v>
      </c>
      <c r="D711" s="2" t="s">
        <v>715</v>
      </c>
      <c r="E711" s="3">
        <v>6.3233999999999999E-2</v>
      </c>
      <c r="F711">
        <f t="shared" si="11"/>
        <v>7.4047013999999994E-2</v>
      </c>
    </row>
    <row r="712" spans="1:6" x14ac:dyDescent="0.15">
      <c r="A712" s="3">
        <v>714</v>
      </c>
      <c r="B712" s="3">
        <v>4</v>
      </c>
      <c r="C712" s="2" t="s">
        <v>713</v>
      </c>
      <c r="D712" s="2" t="s">
        <v>716</v>
      </c>
      <c r="E712" s="3">
        <v>0.11475800000000001</v>
      </c>
      <c r="F712">
        <f t="shared" si="11"/>
        <v>0.13438161800000001</v>
      </c>
    </row>
    <row r="713" spans="1:6" x14ac:dyDescent="0.15">
      <c r="A713" s="3">
        <v>714</v>
      </c>
      <c r="B713" s="3">
        <v>999</v>
      </c>
      <c r="C713" s="2" t="s">
        <v>713</v>
      </c>
      <c r="D713" s="2" t="s">
        <v>717</v>
      </c>
      <c r="E713" s="3">
        <v>0.14052000000000001</v>
      </c>
      <c r="F713">
        <f t="shared" si="11"/>
        <v>0.16454892000000002</v>
      </c>
    </row>
    <row r="714" spans="1:6" x14ac:dyDescent="0.15">
      <c r="A714" s="3">
        <v>714</v>
      </c>
      <c r="B714" s="3">
        <v>20</v>
      </c>
      <c r="C714" s="2" t="s">
        <v>713</v>
      </c>
      <c r="D714" s="2" t="s">
        <v>718</v>
      </c>
      <c r="E714" s="3">
        <v>9.7193000000000002E-2</v>
      </c>
      <c r="F714">
        <f t="shared" si="11"/>
        <v>0.11381300300000001</v>
      </c>
    </row>
    <row r="715" spans="1:6" x14ac:dyDescent="0.15">
      <c r="A715" s="3">
        <v>714</v>
      </c>
      <c r="B715" s="3">
        <v>0</v>
      </c>
      <c r="C715" s="2" t="s">
        <v>713</v>
      </c>
      <c r="D715" s="2" t="s">
        <v>10</v>
      </c>
      <c r="E715" s="3">
        <v>0.14052000000000001</v>
      </c>
      <c r="F715">
        <f t="shared" si="11"/>
        <v>0.16454892000000002</v>
      </c>
    </row>
    <row r="716" spans="1:6" x14ac:dyDescent="0.15">
      <c r="A716" s="3">
        <v>537</v>
      </c>
      <c r="B716" s="3">
        <v>3</v>
      </c>
      <c r="C716" s="2" t="s">
        <v>719</v>
      </c>
      <c r="D716" s="2" t="s">
        <v>720</v>
      </c>
      <c r="E716" s="3">
        <v>0.15691400000000003</v>
      </c>
      <c r="F716">
        <f t="shared" si="11"/>
        <v>0.18374629400000003</v>
      </c>
    </row>
    <row r="717" spans="1:6" x14ac:dyDescent="0.15">
      <c r="A717" s="3">
        <v>537</v>
      </c>
      <c r="B717" s="3">
        <v>2</v>
      </c>
      <c r="C717" s="2" t="s">
        <v>719</v>
      </c>
      <c r="D717" s="2" t="s">
        <v>721</v>
      </c>
      <c r="E717" s="3">
        <v>8.079900000000001E-2</v>
      </c>
      <c r="F717">
        <f t="shared" si="11"/>
        <v>9.4615629000000021E-2</v>
      </c>
    </row>
    <row r="718" spans="1:6" x14ac:dyDescent="0.15">
      <c r="A718" s="3">
        <v>537</v>
      </c>
      <c r="B718" s="3">
        <v>4</v>
      </c>
      <c r="C718" s="2" t="s">
        <v>719</v>
      </c>
      <c r="D718" s="2" t="s">
        <v>722</v>
      </c>
      <c r="E718" s="3">
        <v>0.16511099999999998</v>
      </c>
      <c r="F718">
        <f t="shared" si="11"/>
        <v>0.19334498099999997</v>
      </c>
    </row>
    <row r="719" spans="1:6" x14ac:dyDescent="0.15">
      <c r="A719" s="3">
        <v>537</v>
      </c>
      <c r="B719" s="3">
        <v>0</v>
      </c>
      <c r="C719" s="2" t="s">
        <v>719</v>
      </c>
      <c r="D719" s="2" t="s">
        <v>10</v>
      </c>
      <c r="E719" s="3">
        <v>0.15691400000000003</v>
      </c>
      <c r="F719">
        <f t="shared" si="11"/>
        <v>0.18374629400000003</v>
      </c>
    </row>
    <row r="720" spans="1:6" x14ac:dyDescent="0.15">
      <c r="A720" s="3">
        <v>744</v>
      </c>
      <c r="B720" s="3">
        <v>2</v>
      </c>
      <c r="C720" s="2" t="s">
        <v>723</v>
      </c>
      <c r="D720" s="2" t="s">
        <v>724</v>
      </c>
      <c r="E720" s="3">
        <v>9.9535000000000005E-3</v>
      </c>
      <c r="F720">
        <f t="shared" si="11"/>
        <v>1.1655548500000001E-2</v>
      </c>
    </row>
    <row r="721" spans="1:6" x14ac:dyDescent="0.15">
      <c r="A721" s="3">
        <v>744</v>
      </c>
      <c r="B721" s="3">
        <v>999</v>
      </c>
      <c r="C721" s="2" t="s">
        <v>723</v>
      </c>
      <c r="D721" s="2" t="s">
        <v>725</v>
      </c>
      <c r="E721" s="3">
        <v>0.15223</v>
      </c>
      <c r="F721">
        <f t="shared" si="11"/>
        <v>0.17826133000000002</v>
      </c>
    </row>
    <row r="722" spans="1:6" x14ac:dyDescent="0.15">
      <c r="A722" s="3">
        <v>744</v>
      </c>
      <c r="B722" s="3">
        <v>5</v>
      </c>
      <c r="C722" s="2" t="s">
        <v>723</v>
      </c>
      <c r="D722" s="2" t="s">
        <v>726</v>
      </c>
      <c r="E722" s="3">
        <v>2.8104000000000001E-2</v>
      </c>
      <c r="F722">
        <f t="shared" si="11"/>
        <v>3.2909784000000004E-2</v>
      </c>
    </row>
    <row r="723" spans="1:6" x14ac:dyDescent="0.15">
      <c r="A723" s="3">
        <v>744</v>
      </c>
      <c r="B723" s="3">
        <v>4</v>
      </c>
      <c r="C723" s="2" t="s">
        <v>723</v>
      </c>
      <c r="D723" s="2" t="s">
        <v>727</v>
      </c>
      <c r="E723" s="3">
        <v>9.602200000000001E-2</v>
      </c>
      <c r="F723">
        <f t="shared" si="11"/>
        <v>0.11244176200000001</v>
      </c>
    </row>
    <row r="724" spans="1:6" x14ac:dyDescent="0.15">
      <c r="A724" s="3">
        <v>744</v>
      </c>
      <c r="B724" s="3">
        <v>1</v>
      </c>
      <c r="C724" s="2" t="s">
        <v>723</v>
      </c>
      <c r="D724" s="2" t="s">
        <v>728</v>
      </c>
      <c r="E724" s="3">
        <v>8.7825000000000004E-3</v>
      </c>
      <c r="F724">
        <f t="shared" si="11"/>
        <v>1.0284307500000001E-2</v>
      </c>
    </row>
    <row r="725" spans="1:6" x14ac:dyDescent="0.15">
      <c r="A725" s="3">
        <v>744</v>
      </c>
      <c r="B725" s="3">
        <v>0</v>
      </c>
      <c r="C725" s="2" t="s">
        <v>723</v>
      </c>
      <c r="D725" s="2" t="s">
        <v>10</v>
      </c>
      <c r="E725" s="3">
        <v>0.15223</v>
      </c>
      <c r="F725">
        <f t="shared" si="11"/>
        <v>0.17826133000000002</v>
      </c>
    </row>
    <row r="726" spans="1:6" x14ac:dyDescent="0.15">
      <c r="A726" s="3">
        <v>716</v>
      </c>
      <c r="B726" s="3">
        <v>10</v>
      </c>
      <c r="C726" s="2" t="s">
        <v>729</v>
      </c>
      <c r="D726" s="2" t="s">
        <v>730</v>
      </c>
      <c r="E726" s="3">
        <v>0.101877</v>
      </c>
      <c r="F726">
        <f t="shared" si="11"/>
        <v>0.119297967</v>
      </c>
    </row>
    <row r="727" spans="1:6" x14ac:dyDescent="0.15">
      <c r="A727" s="3">
        <v>716</v>
      </c>
      <c r="B727" s="3">
        <v>17</v>
      </c>
      <c r="C727" s="2" t="s">
        <v>729</v>
      </c>
      <c r="D727" s="2" t="s">
        <v>731</v>
      </c>
      <c r="E727" s="3">
        <v>7.3773000000000005E-2</v>
      </c>
      <c r="F727">
        <f t="shared" si="11"/>
        <v>8.6388183000000007E-2</v>
      </c>
    </row>
    <row r="728" spans="1:6" x14ac:dyDescent="0.15">
      <c r="A728" s="3">
        <v>716</v>
      </c>
      <c r="B728" s="3">
        <v>6</v>
      </c>
      <c r="C728" s="2" t="s">
        <v>729</v>
      </c>
      <c r="D728" s="2" t="s">
        <v>732</v>
      </c>
      <c r="E728" s="3">
        <v>7.4944000000000011E-2</v>
      </c>
      <c r="F728">
        <f t="shared" si="11"/>
        <v>8.7759424000000016E-2</v>
      </c>
    </row>
    <row r="729" spans="1:6" x14ac:dyDescent="0.15">
      <c r="A729" s="3">
        <v>716</v>
      </c>
      <c r="B729" s="3">
        <v>15</v>
      </c>
      <c r="C729" s="2" t="s">
        <v>729</v>
      </c>
      <c r="D729" s="2" t="s">
        <v>733</v>
      </c>
      <c r="E729" s="3">
        <v>0.19672800000000001</v>
      </c>
      <c r="F729">
        <f t="shared" si="11"/>
        <v>0.23036848800000004</v>
      </c>
    </row>
    <row r="730" spans="1:6" x14ac:dyDescent="0.15">
      <c r="A730" s="3">
        <v>716</v>
      </c>
      <c r="B730" s="3">
        <v>0</v>
      </c>
      <c r="C730" s="2" t="s">
        <v>729</v>
      </c>
      <c r="D730" s="2" t="s">
        <v>10</v>
      </c>
      <c r="E730" s="3">
        <v>0.19672800000000001</v>
      </c>
      <c r="F730">
        <f t="shared" si="11"/>
        <v>0.23036848800000004</v>
      </c>
    </row>
    <row r="731" spans="1:6" x14ac:dyDescent="0.15">
      <c r="A731" s="3">
        <v>515</v>
      </c>
      <c r="B731" s="3">
        <v>999</v>
      </c>
      <c r="C731" s="2" t="s">
        <v>734</v>
      </c>
      <c r="D731" s="2" t="s">
        <v>735</v>
      </c>
      <c r="E731" s="3">
        <v>0.17565</v>
      </c>
      <c r="F731">
        <f t="shared" si="11"/>
        <v>0.20568615000000001</v>
      </c>
    </row>
    <row r="732" spans="1:6" x14ac:dyDescent="0.15">
      <c r="A732" s="3">
        <v>515</v>
      </c>
      <c r="B732" s="3">
        <v>2</v>
      </c>
      <c r="C732" s="2" t="s">
        <v>734</v>
      </c>
      <c r="D732" s="2" t="s">
        <v>736</v>
      </c>
      <c r="E732" s="3">
        <v>0.145204</v>
      </c>
      <c r="F732">
        <f t="shared" si="11"/>
        <v>0.170033884</v>
      </c>
    </row>
    <row r="733" spans="1:6" x14ac:dyDescent="0.15">
      <c r="A733" s="3">
        <v>515</v>
      </c>
      <c r="B733" s="3">
        <v>3</v>
      </c>
      <c r="C733" s="2" t="s">
        <v>734</v>
      </c>
      <c r="D733" s="2" t="s">
        <v>737</v>
      </c>
      <c r="E733" s="3">
        <v>8.5483000000000003E-2</v>
      </c>
      <c r="F733">
        <f t="shared" si="11"/>
        <v>0.100100593</v>
      </c>
    </row>
    <row r="734" spans="1:6" x14ac:dyDescent="0.15">
      <c r="A734" s="3">
        <v>515</v>
      </c>
      <c r="B734" s="3">
        <v>5</v>
      </c>
      <c r="C734" s="2" t="s">
        <v>734</v>
      </c>
      <c r="D734" s="2" t="s">
        <v>738</v>
      </c>
      <c r="E734" s="3">
        <v>3.5130000000000002E-2</v>
      </c>
      <c r="F734">
        <f t="shared" si="11"/>
        <v>4.1137230000000004E-2</v>
      </c>
    </row>
    <row r="735" spans="1:6" x14ac:dyDescent="0.15">
      <c r="A735" s="3">
        <v>515</v>
      </c>
      <c r="B735" s="3">
        <v>0</v>
      </c>
      <c r="C735" s="2" t="s">
        <v>734</v>
      </c>
      <c r="D735" s="2" t="s">
        <v>10</v>
      </c>
      <c r="E735" s="3">
        <v>0.17565</v>
      </c>
      <c r="F735">
        <f t="shared" si="11"/>
        <v>0.20568615000000001</v>
      </c>
    </row>
    <row r="736" spans="1:6" x14ac:dyDescent="0.15">
      <c r="A736" s="3">
        <v>260</v>
      </c>
      <c r="B736" s="3">
        <v>15</v>
      </c>
      <c r="C736" s="2" t="s">
        <v>739</v>
      </c>
      <c r="D736" s="2" t="s">
        <v>740</v>
      </c>
      <c r="E736" s="3">
        <v>1.58085E-2</v>
      </c>
      <c r="F736">
        <f t="shared" si="11"/>
        <v>1.8511753499999999E-2</v>
      </c>
    </row>
    <row r="737" spans="1:6" x14ac:dyDescent="0.15">
      <c r="A737" s="3">
        <v>260</v>
      </c>
      <c r="B737" s="3">
        <v>999</v>
      </c>
      <c r="C737" s="2" t="s">
        <v>739</v>
      </c>
      <c r="D737" s="2" t="s">
        <v>741</v>
      </c>
      <c r="E737" s="3">
        <v>3.5130000000000002E-2</v>
      </c>
      <c r="F737">
        <f t="shared" si="11"/>
        <v>4.1137230000000004E-2</v>
      </c>
    </row>
    <row r="738" spans="1:6" x14ac:dyDescent="0.15">
      <c r="A738" s="3">
        <v>260</v>
      </c>
      <c r="B738" s="3">
        <v>9</v>
      </c>
      <c r="C738" s="2" t="s">
        <v>739</v>
      </c>
      <c r="D738" s="2" t="s">
        <v>742</v>
      </c>
      <c r="E738" s="3">
        <v>1.58085E-2</v>
      </c>
      <c r="F738">
        <f t="shared" si="11"/>
        <v>1.8511753499999999E-2</v>
      </c>
    </row>
    <row r="739" spans="1:6" x14ac:dyDescent="0.15">
      <c r="A739" s="3">
        <v>260</v>
      </c>
      <c r="B739" s="3">
        <v>3</v>
      </c>
      <c r="C739" s="2" t="s">
        <v>739</v>
      </c>
      <c r="D739" s="2" t="s">
        <v>743</v>
      </c>
      <c r="E739" s="3">
        <v>1.58085E-2</v>
      </c>
      <c r="F739">
        <f t="shared" si="11"/>
        <v>1.8511753499999999E-2</v>
      </c>
    </row>
    <row r="740" spans="1:6" x14ac:dyDescent="0.15">
      <c r="A740" s="3">
        <v>260</v>
      </c>
      <c r="B740" s="3">
        <v>6</v>
      </c>
      <c r="C740" s="2" t="s">
        <v>739</v>
      </c>
      <c r="D740" s="2" t="s">
        <v>744</v>
      </c>
      <c r="E740" s="3">
        <v>1.58085E-2</v>
      </c>
      <c r="F740">
        <f t="shared" si="11"/>
        <v>1.8511753499999999E-2</v>
      </c>
    </row>
    <row r="741" spans="1:6" x14ac:dyDescent="0.15">
      <c r="A741" s="3">
        <v>260</v>
      </c>
      <c r="B741" s="3">
        <v>1</v>
      </c>
      <c r="C741" s="2" t="s">
        <v>739</v>
      </c>
      <c r="D741" s="2" t="s">
        <v>745</v>
      </c>
      <c r="E741" s="3">
        <v>1.58085E-2</v>
      </c>
      <c r="F741">
        <f t="shared" si="11"/>
        <v>1.8511753499999999E-2</v>
      </c>
    </row>
    <row r="742" spans="1:6" x14ac:dyDescent="0.15">
      <c r="A742" s="3">
        <v>260</v>
      </c>
      <c r="B742" s="3">
        <v>2</v>
      </c>
      <c r="C742" s="2" t="s">
        <v>739</v>
      </c>
      <c r="D742" s="2" t="s">
        <v>746</v>
      </c>
      <c r="E742" s="3">
        <v>1.58085E-2</v>
      </c>
      <c r="F742">
        <f t="shared" si="11"/>
        <v>1.8511753499999999E-2</v>
      </c>
    </row>
    <row r="743" spans="1:6" x14ac:dyDescent="0.15">
      <c r="A743" s="3">
        <v>260</v>
      </c>
      <c r="B743" s="3">
        <v>0</v>
      </c>
      <c r="C743" s="2" t="s">
        <v>739</v>
      </c>
      <c r="D743" s="2" t="s">
        <v>10</v>
      </c>
      <c r="E743" s="3">
        <v>3.5130000000000002E-2</v>
      </c>
      <c r="F743">
        <f t="shared" si="11"/>
        <v>4.1137230000000004E-2</v>
      </c>
    </row>
    <row r="744" spans="1:6" x14ac:dyDescent="0.15">
      <c r="A744" s="3">
        <v>268</v>
      </c>
      <c r="B744" s="3">
        <v>999</v>
      </c>
      <c r="C744" s="2" t="s">
        <v>747</v>
      </c>
      <c r="D744" s="2" t="s">
        <v>748</v>
      </c>
      <c r="E744" s="3">
        <v>3.5130000000000002E-2</v>
      </c>
      <c r="F744">
        <f t="shared" si="11"/>
        <v>4.1137230000000004E-2</v>
      </c>
    </row>
    <row r="745" spans="1:6" x14ac:dyDescent="0.15">
      <c r="A745" s="3">
        <v>268</v>
      </c>
      <c r="B745" s="3">
        <v>4</v>
      </c>
      <c r="C745" s="2" t="s">
        <v>747</v>
      </c>
      <c r="D745" s="2" t="s">
        <v>749</v>
      </c>
      <c r="E745" s="3">
        <v>1.6394000000000002E-2</v>
      </c>
      <c r="F745">
        <f t="shared" si="11"/>
        <v>1.9197374000000003E-2</v>
      </c>
    </row>
    <row r="746" spans="1:6" x14ac:dyDescent="0.15">
      <c r="A746" s="3">
        <v>268</v>
      </c>
      <c r="B746" s="3">
        <v>6</v>
      </c>
      <c r="C746" s="2" t="s">
        <v>747</v>
      </c>
      <c r="D746" s="2" t="s">
        <v>750</v>
      </c>
      <c r="E746" s="3">
        <v>1.4052E-2</v>
      </c>
      <c r="F746">
        <f t="shared" si="11"/>
        <v>1.6454892000000002E-2</v>
      </c>
    </row>
    <row r="747" spans="1:6" x14ac:dyDescent="0.15">
      <c r="A747" s="3">
        <v>268</v>
      </c>
      <c r="B747" s="3">
        <v>3</v>
      </c>
      <c r="C747" s="2" t="s">
        <v>747</v>
      </c>
      <c r="D747" s="2" t="s">
        <v>751</v>
      </c>
      <c r="E747" s="3">
        <v>1.6394000000000002E-2</v>
      </c>
      <c r="F747">
        <f t="shared" si="11"/>
        <v>1.9197374000000003E-2</v>
      </c>
    </row>
    <row r="748" spans="1:6" x14ac:dyDescent="0.15">
      <c r="A748" s="3">
        <v>268</v>
      </c>
      <c r="B748" s="3">
        <v>1</v>
      </c>
      <c r="C748" s="2" t="s">
        <v>747</v>
      </c>
      <c r="D748" s="2" t="s">
        <v>752</v>
      </c>
      <c r="E748" s="3">
        <v>1.6394000000000002E-2</v>
      </c>
      <c r="F748">
        <f t="shared" si="11"/>
        <v>1.9197374000000003E-2</v>
      </c>
    </row>
    <row r="749" spans="1:6" x14ac:dyDescent="0.15">
      <c r="A749" s="3">
        <v>268</v>
      </c>
      <c r="B749" s="3">
        <v>0</v>
      </c>
      <c r="C749" s="2" t="s">
        <v>747</v>
      </c>
      <c r="D749" s="2" t="s">
        <v>10</v>
      </c>
      <c r="E749" s="3">
        <v>3.5130000000000002E-2</v>
      </c>
      <c r="F749">
        <f t="shared" si="11"/>
        <v>4.1137230000000004E-2</v>
      </c>
    </row>
    <row r="750" spans="1:6" x14ac:dyDescent="0.15">
      <c r="A750" s="3">
        <v>330</v>
      </c>
      <c r="B750" s="3">
        <v>110</v>
      </c>
      <c r="C750" s="2" t="s">
        <v>753</v>
      </c>
      <c r="D750" s="2" t="s">
        <v>754</v>
      </c>
      <c r="E750" s="3">
        <v>1.2881E-2</v>
      </c>
      <c r="F750">
        <f t="shared" si="11"/>
        <v>1.5083651E-2</v>
      </c>
    </row>
    <row r="751" spans="1:6" x14ac:dyDescent="0.15">
      <c r="A751" s="3">
        <v>330</v>
      </c>
      <c r="B751" s="3">
        <v>999</v>
      </c>
      <c r="C751" s="2" t="s">
        <v>753</v>
      </c>
      <c r="D751" s="2" t="s">
        <v>755</v>
      </c>
      <c r="E751" s="3">
        <v>3.5130000000000002E-2</v>
      </c>
      <c r="F751">
        <f t="shared" si="11"/>
        <v>4.1137230000000004E-2</v>
      </c>
    </row>
    <row r="752" spans="1:6" x14ac:dyDescent="0.15">
      <c r="A752" s="3">
        <v>330</v>
      </c>
      <c r="B752" s="3">
        <v>490</v>
      </c>
      <c r="C752" s="2" t="s">
        <v>753</v>
      </c>
      <c r="D752" s="2" t="s">
        <v>756</v>
      </c>
      <c r="E752" s="3">
        <v>1.2881E-2</v>
      </c>
      <c r="F752">
        <f t="shared" si="11"/>
        <v>1.5083651E-2</v>
      </c>
    </row>
    <row r="753" spans="1:6" x14ac:dyDescent="0.15">
      <c r="A753" s="3">
        <v>330</v>
      </c>
      <c r="B753" s="3">
        <v>0</v>
      </c>
      <c r="C753" s="2" t="s">
        <v>753</v>
      </c>
      <c r="D753" s="2" t="s">
        <v>10</v>
      </c>
      <c r="E753" s="3">
        <v>3.5130000000000002E-2</v>
      </c>
      <c r="F753">
        <f t="shared" si="11"/>
        <v>4.1137230000000004E-2</v>
      </c>
    </row>
    <row r="754" spans="1:6" x14ac:dyDescent="0.15">
      <c r="A754" s="3">
        <v>427</v>
      </c>
      <c r="B754" s="3">
        <v>1</v>
      </c>
      <c r="C754" s="2" t="s">
        <v>757</v>
      </c>
      <c r="D754" s="2" t="s">
        <v>758</v>
      </c>
      <c r="E754" s="3">
        <v>0.158085</v>
      </c>
      <c r="F754">
        <f t="shared" si="11"/>
        <v>0.185117535</v>
      </c>
    </row>
    <row r="755" spans="1:6" x14ac:dyDescent="0.15">
      <c r="A755" s="3">
        <v>427</v>
      </c>
      <c r="B755" s="3">
        <v>2</v>
      </c>
      <c r="C755" s="2" t="s">
        <v>757</v>
      </c>
      <c r="D755" s="2" t="s">
        <v>759</v>
      </c>
      <c r="E755" s="3">
        <v>0.13466500000000001</v>
      </c>
      <c r="F755">
        <f t="shared" si="11"/>
        <v>0.15769271500000001</v>
      </c>
    </row>
    <row r="756" spans="1:6" x14ac:dyDescent="0.15">
      <c r="A756" s="3">
        <v>427</v>
      </c>
      <c r="B756" s="3">
        <v>0</v>
      </c>
      <c r="C756" s="2" t="s">
        <v>757</v>
      </c>
      <c r="D756" s="2" t="s">
        <v>10</v>
      </c>
      <c r="E756" s="3">
        <v>0.158085</v>
      </c>
      <c r="F756">
        <f t="shared" si="11"/>
        <v>0.185117535</v>
      </c>
    </row>
    <row r="757" spans="1:6" x14ac:dyDescent="0.15">
      <c r="A757" s="3">
        <v>647</v>
      </c>
      <c r="B757" s="3">
        <v>999</v>
      </c>
      <c r="C757" s="2" t="s">
        <v>760</v>
      </c>
      <c r="D757" s="2" t="s">
        <v>761</v>
      </c>
      <c r="E757" s="3">
        <v>3.5130000000000002E-2</v>
      </c>
      <c r="F757">
        <f t="shared" si="11"/>
        <v>4.1137230000000004E-2</v>
      </c>
    </row>
    <row r="758" spans="1:6" x14ac:dyDescent="0.15">
      <c r="A758" s="3">
        <v>647</v>
      </c>
      <c r="B758" s="3">
        <v>2</v>
      </c>
      <c r="C758" s="2" t="s">
        <v>760</v>
      </c>
      <c r="D758" s="2" t="s">
        <v>762</v>
      </c>
      <c r="E758" s="3">
        <v>4.2155999999999999E-2</v>
      </c>
      <c r="F758">
        <f t="shared" si="11"/>
        <v>4.9364676000000003E-2</v>
      </c>
    </row>
    <row r="759" spans="1:6" x14ac:dyDescent="0.15">
      <c r="A759" s="3">
        <v>647</v>
      </c>
      <c r="B759" s="3"/>
      <c r="C759" s="2" t="s">
        <v>760</v>
      </c>
      <c r="D759" s="2" t="s">
        <v>763</v>
      </c>
      <c r="E759" s="3">
        <v>4.2155999999999999E-2</v>
      </c>
      <c r="F759">
        <f t="shared" si="11"/>
        <v>4.9364676000000003E-2</v>
      </c>
    </row>
    <row r="760" spans="1:6" x14ac:dyDescent="0.15">
      <c r="A760" s="3">
        <v>647</v>
      </c>
      <c r="B760" s="3">
        <v>4</v>
      </c>
      <c r="C760" s="2" t="s">
        <v>760</v>
      </c>
      <c r="D760" s="2" t="s">
        <v>764</v>
      </c>
      <c r="E760" s="3">
        <v>3.9814000000000002E-2</v>
      </c>
      <c r="F760">
        <f t="shared" si="11"/>
        <v>4.6622194000000006E-2</v>
      </c>
    </row>
    <row r="761" spans="1:6" x14ac:dyDescent="0.15">
      <c r="A761" s="3">
        <v>647</v>
      </c>
      <c r="B761" s="3">
        <v>0</v>
      </c>
      <c r="C761" s="2" t="s">
        <v>760</v>
      </c>
      <c r="D761" s="2" t="s">
        <v>10</v>
      </c>
      <c r="E761" s="3">
        <v>4.2155999999999999E-2</v>
      </c>
      <c r="F761">
        <f t="shared" si="11"/>
        <v>4.9364676000000003E-2</v>
      </c>
    </row>
    <row r="762" spans="1:6" x14ac:dyDescent="0.15">
      <c r="A762" s="3">
        <v>226</v>
      </c>
      <c r="B762" s="3">
        <v>5</v>
      </c>
      <c r="C762" s="2" t="s">
        <v>765</v>
      </c>
      <c r="D762" s="2" t="s">
        <v>766</v>
      </c>
      <c r="E762" s="3">
        <v>3.12657E-2</v>
      </c>
      <c r="F762">
        <f t="shared" si="11"/>
        <v>3.66121347E-2</v>
      </c>
    </row>
    <row r="763" spans="1:6" x14ac:dyDescent="0.15">
      <c r="A763" s="3">
        <v>226</v>
      </c>
      <c r="B763" s="3">
        <v>999</v>
      </c>
      <c r="C763" s="2" t="s">
        <v>765</v>
      </c>
      <c r="D763" s="2" t="s">
        <v>767</v>
      </c>
      <c r="E763" s="3">
        <v>0.12881000000000001</v>
      </c>
      <c r="F763">
        <f t="shared" si="11"/>
        <v>0.15083651000000001</v>
      </c>
    </row>
    <row r="764" spans="1:6" x14ac:dyDescent="0.15">
      <c r="A764" s="3">
        <v>226</v>
      </c>
      <c r="B764" s="3">
        <v>16</v>
      </c>
      <c r="C764" s="2" t="s">
        <v>765</v>
      </c>
      <c r="D764" s="2" t="s">
        <v>768</v>
      </c>
      <c r="E764" s="3">
        <v>3.2319600000000004E-2</v>
      </c>
      <c r="F764">
        <f t="shared" si="11"/>
        <v>3.7846251600000005E-2</v>
      </c>
    </row>
    <row r="765" spans="1:6" x14ac:dyDescent="0.15">
      <c r="A765" s="3">
        <v>226</v>
      </c>
      <c r="B765" s="3">
        <v>10</v>
      </c>
      <c r="C765" s="2" t="s">
        <v>765</v>
      </c>
      <c r="D765" s="2" t="s">
        <v>769</v>
      </c>
      <c r="E765" s="3">
        <v>3.3959000000000003E-2</v>
      </c>
      <c r="F765">
        <f t="shared" si="11"/>
        <v>3.9765989000000002E-2</v>
      </c>
    </row>
    <row r="766" spans="1:6" x14ac:dyDescent="0.15">
      <c r="A766" s="3">
        <v>226</v>
      </c>
      <c r="B766" s="3">
        <v>3</v>
      </c>
      <c r="C766" s="2" t="s">
        <v>765</v>
      </c>
      <c r="D766" s="2" t="s">
        <v>770</v>
      </c>
      <c r="E766" s="3">
        <v>3.1499900000000004E-2</v>
      </c>
      <c r="F766">
        <f t="shared" si="11"/>
        <v>3.6886382900000007E-2</v>
      </c>
    </row>
    <row r="767" spans="1:6" x14ac:dyDescent="0.15">
      <c r="A767" s="3">
        <v>226</v>
      </c>
      <c r="B767" s="3">
        <v>1</v>
      </c>
      <c r="C767" s="2" t="s">
        <v>765</v>
      </c>
      <c r="D767" s="2" t="s">
        <v>771</v>
      </c>
      <c r="E767" s="3">
        <v>3.0446000000000001E-2</v>
      </c>
      <c r="F767">
        <f t="shared" si="11"/>
        <v>3.5652266000000002E-2</v>
      </c>
    </row>
    <row r="768" spans="1:6" x14ac:dyDescent="0.15">
      <c r="A768" s="3">
        <v>226</v>
      </c>
      <c r="B768" s="3">
        <v>0</v>
      </c>
      <c r="C768" s="2" t="s">
        <v>765</v>
      </c>
      <c r="D768" s="2" t="s">
        <v>10</v>
      </c>
      <c r="E768" s="3">
        <v>0.12881000000000001</v>
      </c>
      <c r="F768">
        <f t="shared" si="11"/>
        <v>0.15083651000000001</v>
      </c>
    </row>
    <row r="769" spans="1:6" x14ac:dyDescent="0.15">
      <c r="A769" s="3">
        <v>250</v>
      </c>
      <c r="B769" s="3">
        <v>0</v>
      </c>
      <c r="C769" s="2" t="s">
        <v>772</v>
      </c>
      <c r="D769" s="2" t="s">
        <v>10</v>
      </c>
      <c r="E769" s="3">
        <v>7.6115000000000002E-2</v>
      </c>
      <c r="F769">
        <f t="shared" si="11"/>
        <v>8.9130665000000012E-2</v>
      </c>
    </row>
    <row r="770" spans="1:6" x14ac:dyDescent="0.15">
      <c r="A770" s="3">
        <v>635</v>
      </c>
      <c r="B770" s="3">
        <v>13</v>
      </c>
      <c r="C770" s="2" t="s">
        <v>773</v>
      </c>
      <c r="D770" s="2" t="s">
        <v>774</v>
      </c>
      <c r="E770" s="3">
        <v>0.21429300000000001</v>
      </c>
      <c r="F770">
        <f t="shared" si="11"/>
        <v>0.25093710299999999</v>
      </c>
    </row>
    <row r="771" spans="1:6" x14ac:dyDescent="0.15">
      <c r="A771" s="3">
        <v>635</v>
      </c>
      <c r="B771" s="3">
        <v>10</v>
      </c>
      <c r="C771" s="2" t="s">
        <v>773</v>
      </c>
      <c r="D771" s="2" t="s">
        <v>775</v>
      </c>
      <c r="E771" s="3">
        <v>0.15691400000000003</v>
      </c>
      <c r="F771">
        <f t="shared" si="11"/>
        <v>0.18374629400000003</v>
      </c>
    </row>
    <row r="772" spans="1:6" x14ac:dyDescent="0.15">
      <c r="A772" s="3">
        <v>635</v>
      </c>
      <c r="B772" s="3">
        <v>0</v>
      </c>
      <c r="C772" s="2" t="s">
        <v>773</v>
      </c>
      <c r="D772" s="2" t="s">
        <v>10</v>
      </c>
      <c r="E772" s="3">
        <v>0.21429300000000001</v>
      </c>
      <c r="F772">
        <f t="shared" si="11"/>
        <v>0.25093710299999999</v>
      </c>
    </row>
    <row r="773" spans="1:6" x14ac:dyDescent="0.15">
      <c r="A773" s="3">
        <v>658</v>
      </c>
      <c r="B773" s="3">
        <v>0</v>
      </c>
      <c r="C773" s="2" t="s">
        <v>776</v>
      </c>
      <c r="D773" s="2" t="s">
        <v>10</v>
      </c>
      <c r="E773" s="3">
        <v>7.6115000000000002E-2</v>
      </c>
      <c r="F773">
        <f t="shared" ref="F773:F836" si="12">E773*1.171</f>
        <v>8.9130665000000012E-2</v>
      </c>
    </row>
    <row r="774" spans="1:6" x14ac:dyDescent="0.15">
      <c r="A774" s="3">
        <v>356</v>
      </c>
      <c r="B774" s="3">
        <v>70</v>
      </c>
      <c r="C774" s="2" t="s">
        <v>777</v>
      </c>
      <c r="D774" s="2" t="s">
        <v>778</v>
      </c>
      <c r="E774" s="3">
        <v>8.1970000000000012E-3</v>
      </c>
      <c r="F774">
        <f t="shared" si="12"/>
        <v>9.5986870000000016E-3</v>
      </c>
    </row>
    <row r="775" spans="1:6" x14ac:dyDescent="0.15">
      <c r="A775" s="3">
        <v>356</v>
      </c>
      <c r="B775" s="3">
        <v>50</v>
      </c>
      <c r="C775" s="2" t="s">
        <v>777</v>
      </c>
      <c r="D775" s="2" t="s">
        <v>779</v>
      </c>
      <c r="E775" s="3">
        <v>0.22717400000000001</v>
      </c>
      <c r="F775">
        <f t="shared" si="12"/>
        <v>0.26602075400000003</v>
      </c>
    </row>
    <row r="776" spans="1:6" x14ac:dyDescent="0.15">
      <c r="A776" s="3">
        <v>356</v>
      </c>
      <c r="B776" s="3">
        <v>110</v>
      </c>
      <c r="C776" s="2" t="s">
        <v>777</v>
      </c>
      <c r="D776" s="2" t="s">
        <v>780</v>
      </c>
      <c r="E776" s="3">
        <v>7.4944000000000011E-2</v>
      </c>
      <c r="F776">
        <f t="shared" si="12"/>
        <v>8.7759424000000016E-2</v>
      </c>
    </row>
    <row r="777" spans="1:6" x14ac:dyDescent="0.15">
      <c r="A777" s="3">
        <v>356</v>
      </c>
      <c r="B777" s="3">
        <v>0</v>
      </c>
      <c r="C777" s="2" t="s">
        <v>777</v>
      </c>
      <c r="D777" s="2" t="s">
        <v>10</v>
      </c>
      <c r="E777" s="3">
        <v>0.22717400000000001</v>
      </c>
      <c r="F777">
        <f t="shared" si="12"/>
        <v>0.26602075400000003</v>
      </c>
    </row>
    <row r="778" spans="1:6" x14ac:dyDescent="0.15">
      <c r="A778" s="3">
        <v>358</v>
      </c>
      <c r="B778" s="3">
        <v>50</v>
      </c>
      <c r="C778" s="2" t="s">
        <v>781</v>
      </c>
      <c r="D778" s="2" t="s">
        <v>782</v>
      </c>
      <c r="E778" s="3">
        <v>0.132323</v>
      </c>
      <c r="F778">
        <f t="shared" si="12"/>
        <v>0.15495023299999999</v>
      </c>
    </row>
    <row r="779" spans="1:6" x14ac:dyDescent="0.15">
      <c r="A779" s="3">
        <v>358</v>
      </c>
      <c r="B779" s="3">
        <v>110</v>
      </c>
      <c r="C779" s="2" t="s">
        <v>781</v>
      </c>
      <c r="D779" s="2" t="s">
        <v>783</v>
      </c>
      <c r="E779" s="3">
        <v>9.7193000000000002E-2</v>
      </c>
      <c r="F779">
        <f t="shared" si="12"/>
        <v>0.11381300300000001</v>
      </c>
    </row>
    <row r="780" spans="1:6" x14ac:dyDescent="0.15">
      <c r="A780" s="3">
        <v>358</v>
      </c>
      <c r="B780" s="3">
        <v>0</v>
      </c>
      <c r="C780" s="2" t="s">
        <v>781</v>
      </c>
      <c r="D780" s="2" t="s">
        <v>10</v>
      </c>
      <c r="E780" s="3">
        <v>0.132323</v>
      </c>
      <c r="F780">
        <f t="shared" si="12"/>
        <v>0.15495023299999999</v>
      </c>
    </row>
    <row r="781" spans="1:6" x14ac:dyDescent="0.15">
      <c r="A781" s="3">
        <v>308</v>
      </c>
      <c r="B781" s="3">
        <v>1</v>
      </c>
      <c r="C781" s="2" t="s">
        <v>784</v>
      </c>
      <c r="D781" s="2" t="s">
        <v>785</v>
      </c>
      <c r="E781" s="3">
        <v>9.0166999999999997E-2</v>
      </c>
      <c r="F781">
        <f t="shared" si="12"/>
        <v>0.105585557</v>
      </c>
    </row>
    <row r="782" spans="1:6" x14ac:dyDescent="0.15">
      <c r="A782" s="3">
        <v>308</v>
      </c>
      <c r="B782" s="3">
        <v>0</v>
      </c>
      <c r="C782" s="2" t="s">
        <v>784</v>
      </c>
      <c r="D782" s="2" t="s">
        <v>10</v>
      </c>
      <c r="E782" s="3">
        <v>9.0166999999999997E-2</v>
      </c>
      <c r="F782">
        <f t="shared" si="12"/>
        <v>0.105585557</v>
      </c>
    </row>
    <row r="783" spans="1:6" x14ac:dyDescent="0.15">
      <c r="A783" s="3">
        <v>360</v>
      </c>
      <c r="B783" s="3">
        <v>50</v>
      </c>
      <c r="C783" s="2" t="s">
        <v>786</v>
      </c>
      <c r="D783" s="2" t="s">
        <v>787</v>
      </c>
      <c r="E783" s="3">
        <v>0.22717400000000001</v>
      </c>
      <c r="F783">
        <f t="shared" si="12"/>
        <v>0.26602075400000003</v>
      </c>
    </row>
    <row r="784" spans="1:6" x14ac:dyDescent="0.15">
      <c r="A784" s="3">
        <v>360</v>
      </c>
      <c r="B784" s="3">
        <v>110</v>
      </c>
      <c r="C784" s="2" t="s">
        <v>786</v>
      </c>
      <c r="D784" s="2" t="s">
        <v>788</v>
      </c>
      <c r="E784" s="3">
        <v>9.3679999999999999E-2</v>
      </c>
      <c r="F784">
        <f t="shared" si="12"/>
        <v>0.10969928</v>
      </c>
    </row>
    <row r="785" spans="1:6" x14ac:dyDescent="0.15">
      <c r="A785" s="3">
        <v>360</v>
      </c>
      <c r="B785" s="3">
        <v>0</v>
      </c>
      <c r="C785" s="2" t="s">
        <v>786</v>
      </c>
      <c r="D785" s="2" t="s">
        <v>10</v>
      </c>
      <c r="E785" s="3">
        <v>0.22717400000000001</v>
      </c>
      <c r="F785">
        <f t="shared" si="12"/>
        <v>0.26602075400000003</v>
      </c>
    </row>
    <row r="786" spans="1:6" x14ac:dyDescent="0.15">
      <c r="A786" s="3">
        <v>549</v>
      </c>
      <c r="B786" s="3">
        <v>0</v>
      </c>
      <c r="C786" s="2" t="s">
        <v>789</v>
      </c>
      <c r="D786" s="2" t="s">
        <v>10</v>
      </c>
      <c r="E786" s="3">
        <v>2.8104000000000001E-2</v>
      </c>
      <c r="F786">
        <f t="shared" si="12"/>
        <v>3.2909784000000004E-2</v>
      </c>
    </row>
    <row r="787" spans="1:6" x14ac:dyDescent="0.15">
      <c r="A787" s="3">
        <v>292</v>
      </c>
      <c r="B787" s="3">
        <v>999</v>
      </c>
      <c r="C787" s="2" t="s">
        <v>790</v>
      </c>
      <c r="D787" s="2" t="s">
        <v>791</v>
      </c>
      <c r="E787" s="3">
        <v>4.684E-2</v>
      </c>
      <c r="F787">
        <f t="shared" si="12"/>
        <v>5.4849639999999998E-2</v>
      </c>
    </row>
    <row r="788" spans="1:6" x14ac:dyDescent="0.15">
      <c r="A788" s="3">
        <v>292</v>
      </c>
      <c r="B788" s="3">
        <v>1</v>
      </c>
      <c r="C788" s="2" t="s">
        <v>790</v>
      </c>
      <c r="D788" s="2" t="s">
        <v>792</v>
      </c>
      <c r="E788" s="3">
        <v>9.3680000000000013E-3</v>
      </c>
      <c r="F788">
        <f t="shared" si="12"/>
        <v>1.0969928000000002E-2</v>
      </c>
    </row>
    <row r="789" spans="1:6" x14ac:dyDescent="0.15">
      <c r="A789" s="3">
        <v>292</v>
      </c>
      <c r="B789" s="3">
        <v>0</v>
      </c>
      <c r="C789" s="2" t="s">
        <v>790</v>
      </c>
      <c r="D789" s="2" t="s">
        <v>10</v>
      </c>
      <c r="E789" s="3">
        <v>4.684E-2</v>
      </c>
      <c r="F789">
        <f t="shared" si="12"/>
        <v>5.4849639999999998E-2</v>
      </c>
    </row>
    <row r="790" spans="1:6" x14ac:dyDescent="0.15">
      <c r="A790" s="3">
        <v>626</v>
      </c>
      <c r="B790" s="3">
        <v>1</v>
      </c>
      <c r="C790" s="2" t="s">
        <v>793</v>
      </c>
      <c r="D790" s="2" t="s">
        <v>794</v>
      </c>
      <c r="E790" s="3">
        <v>1.6394000000000002E-2</v>
      </c>
      <c r="F790">
        <f t="shared" si="12"/>
        <v>1.9197374000000003E-2</v>
      </c>
    </row>
    <row r="791" spans="1:6" x14ac:dyDescent="0.15">
      <c r="A791" s="3">
        <v>626</v>
      </c>
      <c r="B791" s="3">
        <v>0</v>
      </c>
      <c r="C791" s="2" t="s">
        <v>793</v>
      </c>
      <c r="D791" s="2" t="s">
        <v>10</v>
      </c>
      <c r="E791" s="3">
        <v>1.6394000000000002E-2</v>
      </c>
      <c r="F791">
        <f t="shared" si="12"/>
        <v>1.9197374000000003E-2</v>
      </c>
    </row>
    <row r="792" spans="1:6" x14ac:dyDescent="0.15">
      <c r="A792" s="3">
        <v>420</v>
      </c>
      <c r="B792" s="3">
        <v>6</v>
      </c>
      <c r="C792" s="2" t="s">
        <v>795</v>
      </c>
      <c r="D792" s="2" t="s">
        <v>796</v>
      </c>
      <c r="E792" s="3">
        <v>7.3773000000000005E-2</v>
      </c>
      <c r="F792">
        <f t="shared" si="12"/>
        <v>8.6388183000000007E-2</v>
      </c>
    </row>
    <row r="793" spans="1:6" x14ac:dyDescent="0.15">
      <c r="A793" s="3">
        <v>420</v>
      </c>
      <c r="B793" s="3">
        <v>3</v>
      </c>
      <c r="C793" s="2" t="s">
        <v>795</v>
      </c>
      <c r="D793" s="2" t="s">
        <v>797</v>
      </c>
      <c r="E793" s="3">
        <v>0.15340100000000001</v>
      </c>
      <c r="F793">
        <f t="shared" si="12"/>
        <v>0.17963257100000002</v>
      </c>
    </row>
    <row r="794" spans="1:6" x14ac:dyDescent="0.15">
      <c r="A794" s="3">
        <v>420</v>
      </c>
      <c r="B794" s="3">
        <v>1</v>
      </c>
      <c r="C794" s="2" t="s">
        <v>795</v>
      </c>
      <c r="D794" s="2" t="s">
        <v>798</v>
      </c>
      <c r="E794" s="3">
        <v>6.5576000000000009E-2</v>
      </c>
      <c r="F794">
        <f t="shared" si="12"/>
        <v>7.6789496000000013E-2</v>
      </c>
    </row>
    <row r="795" spans="1:6" x14ac:dyDescent="0.15">
      <c r="A795" s="3">
        <v>420</v>
      </c>
      <c r="B795" s="3">
        <v>5</v>
      </c>
      <c r="C795" s="2" t="s">
        <v>795</v>
      </c>
      <c r="D795" s="2" t="s">
        <v>799</v>
      </c>
      <c r="E795" s="3">
        <v>6.5576000000000009E-2</v>
      </c>
      <c r="F795">
        <f t="shared" si="12"/>
        <v>7.6789496000000013E-2</v>
      </c>
    </row>
    <row r="796" spans="1:6" x14ac:dyDescent="0.15">
      <c r="A796" s="3">
        <v>420</v>
      </c>
      <c r="B796" s="3">
        <v>4</v>
      </c>
      <c r="C796" s="2" t="s">
        <v>795</v>
      </c>
      <c r="D796" s="2" t="s">
        <v>800</v>
      </c>
      <c r="E796" s="3">
        <v>2.1078E-2</v>
      </c>
      <c r="F796">
        <f t="shared" si="12"/>
        <v>2.4682338000000002E-2</v>
      </c>
    </row>
    <row r="797" spans="1:6" x14ac:dyDescent="0.15">
      <c r="A797" s="3">
        <v>420</v>
      </c>
      <c r="B797" s="3">
        <v>0</v>
      </c>
      <c r="C797" s="2" t="s">
        <v>795</v>
      </c>
      <c r="D797" s="2" t="s">
        <v>10</v>
      </c>
      <c r="E797" s="3">
        <v>0.15340100000000001</v>
      </c>
      <c r="F797">
        <f t="shared" si="12"/>
        <v>0.17963257100000002</v>
      </c>
    </row>
    <row r="798" spans="1:6" x14ac:dyDescent="0.15">
      <c r="A798" s="3">
        <v>608</v>
      </c>
      <c r="B798" s="3">
        <v>3</v>
      </c>
      <c r="C798" s="2" t="s">
        <v>801</v>
      </c>
      <c r="D798" s="2" t="s">
        <v>802</v>
      </c>
      <c r="E798" s="3">
        <v>8.8996000000000006E-2</v>
      </c>
      <c r="F798">
        <f t="shared" si="12"/>
        <v>0.10421431600000002</v>
      </c>
    </row>
    <row r="799" spans="1:6" x14ac:dyDescent="0.15">
      <c r="A799" s="3">
        <v>608</v>
      </c>
      <c r="B799" s="3">
        <v>2</v>
      </c>
      <c r="C799" s="2" t="s">
        <v>801</v>
      </c>
      <c r="D799" s="2" t="s">
        <v>803</v>
      </c>
      <c r="E799" s="3">
        <v>0.21663499999999999</v>
      </c>
      <c r="F799">
        <f t="shared" si="12"/>
        <v>0.25367958499999999</v>
      </c>
    </row>
    <row r="800" spans="1:6" x14ac:dyDescent="0.15">
      <c r="A800" s="3">
        <v>608</v>
      </c>
      <c r="B800" s="3">
        <v>1</v>
      </c>
      <c r="C800" s="2" t="s">
        <v>801</v>
      </c>
      <c r="D800" s="2" t="s">
        <v>804</v>
      </c>
      <c r="E800" s="3">
        <v>0.126468</v>
      </c>
      <c r="F800">
        <f t="shared" si="12"/>
        <v>0.14809402799999999</v>
      </c>
    </row>
    <row r="801" spans="1:6" x14ac:dyDescent="0.15">
      <c r="A801" s="3">
        <v>608</v>
      </c>
      <c r="B801" s="3">
        <v>0</v>
      </c>
      <c r="C801" s="2" t="s">
        <v>801</v>
      </c>
      <c r="D801" s="2" t="s">
        <v>10</v>
      </c>
      <c r="E801" s="3">
        <v>0.21663499999999999</v>
      </c>
      <c r="F801">
        <f t="shared" si="12"/>
        <v>0.25367958499999999</v>
      </c>
    </row>
    <row r="802" spans="1:6" x14ac:dyDescent="0.15">
      <c r="A802" s="3">
        <v>220</v>
      </c>
      <c r="B802" s="3">
        <v>11</v>
      </c>
      <c r="C802" s="2" t="s">
        <v>805</v>
      </c>
      <c r="D802" s="2" t="s">
        <v>806</v>
      </c>
      <c r="E802" s="3">
        <v>1.5223E-2</v>
      </c>
      <c r="F802">
        <f t="shared" si="12"/>
        <v>1.7826133000000001E-2</v>
      </c>
    </row>
    <row r="803" spans="1:6" x14ac:dyDescent="0.15">
      <c r="A803" s="3">
        <v>220</v>
      </c>
      <c r="B803" s="3">
        <v>3</v>
      </c>
      <c r="C803" s="2" t="s">
        <v>805</v>
      </c>
      <c r="D803" s="2" t="s">
        <v>807</v>
      </c>
      <c r="E803" s="3">
        <v>0.357155</v>
      </c>
      <c r="F803">
        <f t="shared" si="12"/>
        <v>0.41822850500000003</v>
      </c>
    </row>
    <row r="804" spans="1:6" x14ac:dyDescent="0.15">
      <c r="A804" s="3">
        <v>220</v>
      </c>
      <c r="B804" s="3">
        <v>5</v>
      </c>
      <c r="C804" s="2" t="s">
        <v>805</v>
      </c>
      <c r="D804" s="2" t="s">
        <v>808</v>
      </c>
      <c r="E804" s="3">
        <v>0.108903</v>
      </c>
      <c r="F804">
        <f t="shared" si="12"/>
        <v>0.127525413</v>
      </c>
    </row>
    <row r="805" spans="1:6" x14ac:dyDescent="0.15">
      <c r="A805" s="3">
        <v>220</v>
      </c>
      <c r="B805" s="3">
        <v>1</v>
      </c>
      <c r="C805" s="2" t="s">
        <v>805</v>
      </c>
      <c r="D805" s="2" t="s">
        <v>809</v>
      </c>
      <c r="E805" s="3">
        <v>0.103048</v>
      </c>
      <c r="F805">
        <f t="shared" si="12"/>
        <v>0.120669208</v>
      </c>
    </row>
    <row r="806" spans="1:6" x14ac:dyDescent="0.15">
      <c r="A806" s="3">
        <v>220</v>
      </c>
      <c r="B806" s="3">
        <v>0</v>
      </c>
      <c r="C806" s="2" t="s">
        <v>805</v>
      </c>
      <c r="D806" s="2" t="s">
        <v>10</v>
      </c>
      <c r="E806" s="3">
        <v>0.357155</v>
      </c>
      <c r="F806">
        <f t="shared" si="12"/>
        <v>0.41822850500000003</v>
      </c>
    </row>
    <row r="807" spans="1:6" x14ac:dyDescent="0.15">
      <c r="A807" s="3">
        <v>633</v>
      </c>
      <c r="B807" s="3">
        <v>10</v>
      </c>
      <c r="C807" s="2" t="s">
        <v>810</v>
      </c>
      <c r="D807" s="2" t="s">
        <v>811</v>
      </c>
      <c r="E807" s="3">
        <v>0.21429300000000001</v>
      </c>
      <c r="F807">
        <f t="shared" si="12"/>
        <v>0.25093710299999999</v>
      </c>
    </row>
    <row r="808" spans="1:6" x14ac:dyDescent="0.15">
      <c r="A808" s="3">
        <v>633</v>
      </c>
      <c r="B808" s="3">
        <v>1</v>
      </c>
      <c r="C808" s="2" t="s">
        <v>810</v>
      </c>
      <c r="D808" s="2" t="s">
        <v>812</v>
      </c>
      <c r="E808" s="3">
        <v>0.15691400000000003</v>
      </c>
      <c r="F808">
        <f t="shared" si="12"/>
        <v>0.18374629400000003</v>
      </c>
    </row>
    <row r="809" spans="1:6" x14ac:dyDescent="0.15">
      <c r="A809" s="3">
        <v>633</v>
      </c>
      <c r="B809" s="3">
        <v>0</v>
      </c>
      <c r="C809" s="2" t="s">
        <v>810</v>
      </c>
      <c r="D809" s="2" t="s">
        <v>10</v>
      </c>
      <c r="E809" s="3">
        <v>0.21429300000000001</v>
      </c>
      <c r="F809">
        <f t="shared" si="12"/>
        <v>0.25093710299999999</v>
      </c>
    </row>
    <row r="810" spans="1:6" x14ac:dyDescent="0.15">
      <c r="A810" s="3">
        <v>619</v>
      </c>
      <c r="B810" s="3">
        <v>5</v>
      </c>
      <c r="C810" s="2" t="s">
        <v>813</v>
      </c>
      <c r="D810" s="2" t="s">
        <v>814</v>
      </c>
      <c r="E810" s="3">
        <v>0.133494</v>
      </c>
      <c r="F810">
        <f t="shared" si="12"/>
        <v>0.15632147400000002</v>
      </c>
    </row>
    <row r="811" spans="1:6" x14ac:dyDescent="0.15">
      <c r="A811" s="3">
        <v>619</v>
      </c>
      <c r="B811" s="3">
        <v>1</v>
      </c>
      <c r="C811" s="2" t="s">
        <v>813</v>
      </c>
      <c r="D811" s="2" t="s">
        <v>815</v>
      </c>
      <c r="E811" s="3">
        <v>0.12529699999999999</v>
      </c>
      <c r="F811">
        <f t="shared" si="12"/>
        <v>0.14672278699999999</v>
      </c>
    </row>
    <row r="812" spans="1:6" x14ac:dyDescent="0.15">
      <c r="A812" s="3">
        <v>619</v>
      </c>
      <c r="B812" s="3">
        <v>7</v>
      </c>
      <c r="C812" s="2" t="s">
        <v>813</v>
      </c>
      <c r="D812" s="2" t="s">
        <v>816</v>
      </c>
      <c r="E812" s="3">
        <v>5.0352999999999995E-2</v>
      </c>
      <c r="F812">
        <f t="shared" si="12"/>
        <v>5.8963362999999998E-2</v>
      </c>
    </row>
    <row r="813" spans="1:6" x14ac:dyDescent="0.15">
      <c r="A813" s="3">
        <v>619</v>
      </c>
      <c r="B813" s="3">
        <v>0</v>
      </c>
      <c r="C813" s="2" t="s">
        <v>813</v>
      </c>
      <c r="D813" s="2" t="s">
        <v>10</v>
      </c>
      <c r="E813" s="3">
        <v>0.32670900000000003</v>
      </c>
      <c r="F813">
        <f t="shared" si="12"/>
        <v>0.38257623900000004</v>
      </c>
    </row>
    <row r="814" spans="1:6" x14ac:dyDescent="0.15">
      <c r="A814" s="3">
        <v>525</v>
      </c>
      <c r="B814" s="3">
        <v>3</v>
      </c>
      <c r="C814" s="2" t="s">
        <v>817</v>
      </c>
      <c r="D814" s="2" t="s">
        <v>818</v>
      </c>
      <c r="E814" s="3">
        <v>2.8104000000000001E-2</v>
      </c>
      <c r="F814">
        <f t="shared" si="12"/>
        <v>3.2909784000000004E-2</v>
      </c>
    </row>
    <row r="815" spans="1:6" x14ac:dyDescent="0.15">
      <c r="A815" s="3">
        <v>525</v>
      </c>
      <c r="B815" s="3">
        <v>1</v>
      </c>
      <c r="C815" s="2" t="s">
        <v>817</v>
      </c>
      <c r="D815" s="2" t="s">
        <v>819</v>
      </c>
      <c r="E815" s="3">
        <v>3.3959000000000003E-2</v>
      </c>
      <c r="F815">
        <f t="shared" si="12"/>
        <v>3.9765989000000002E-2</v>
      </c>
    </row>
    <row r="816" spans="1:6" x14ac:dyDescent="0.15">
      <c r="A816" s="3">
        <v>525</v>
      </c>
      <c r="B816" s="3">
        <v>5</v>
      </c>
      <c r="C816" s="2" t="s">
        <v>817</v>
      </c>
      <c r="D816" s="2" t="s">
        <v>820</v>
      </c>
      <c r="E816" s="3">
        <v>2.8104000000000001E-2</v>
      </c>
      <c r="F816">
        <f t="shared" si="12"/>
        <v>3.2909784000000004E-2</v>
      </c>
    </row>
    <row r="817" spans="1:6" x14ac:dyDescent="0.15">
      <c r="A817" s="3">
        <v>525</v>
      </c>
      <c r="B817" s="3">
        <v>10</v>
      </c>
      <c r="C817" s="2" t="s">
        <v>817</v>
      </c>
      <c r="D817" s="2" t="s">
        <v>821</v>
      </c>
      <c r="E817" s="3">
        <v>2.8104000000000001E-2</v>
      </c>
      <c r="F817">
        <f t="shared" si="12"/>
        <v>3.2909784000000004E-2</v>
      </c>
    </row>
    <row r="818" spans="1:6" x14ac:dyDescent="0.15">
      <c r="A818" s="3">
        <v>525</v>
      </c>
      <c r="B818" s="3">
        <v>0</v>
      </c>
      <c r="C818" s="2" t="s">
        <v>817</v>
      </c>
      <c r="D818" s="2" t="s">
        <v>10</v>
      </c>
      <c r="E818" s="3">
        <v>3.3959000000000003E-2</v>
      </c>
      <c r="F818">
        <f t="shared" si="12"/>
        <v>3.9765989000000002E-2</v>
      </c>
    </row>
    <row r="819" spans="1:6" x14ac:dyDescent="0.15">
      <c r="A819" s="3">
        <v>231</v>
      </c>
      <c r="B819" s="3">
        <v>999</v>
      </c>
      <c r="C819" s="2" t="s">
        <v>822</v>
      </c>
      <c r="D819" s="2" t="s">
        <v>823</v>
      </c>
      <c r="E819" s="3">
        <v>7.0260000000000003E-2</v>
      </c>
      <c r="F819">
        <f t="shared" si="12"/>
        <v>8.2274460000000008E-2</v>
      </c>
    </row>
    <row r="820" spans="1:6" x14ac:dyDescent="0.15">
      <c r="A820" s="3">
        <v>231</v>
      </c>
      <c r="B820" s="3">
        <v>6</v>
      </c>
      <c r="C820" s="2" t="s">
        <v>822</v>
      </c>
      <c r="D820" s="2" t="s">
        <v>824</v>
      </c>
      <c r="E820" s="3">
        <v>3.1616999999999999E-2</v>
      </c>
      <c r="F820">
        <f t="shared" si="12"/>
        <v>3.7023506999999997E-2</v>
      </c>
    </row>
    <row r="821" spans="1:6" x14ac:dyDescent="0.15">
      <c r="A821" s="3">
        <v>231</v>
      </c>
      <c r="B821" s="3">
        <v>1</v>
      </c>
      <c r="C821" s="2" t="s">
        <v>822</v>
      </c>
      <c r="D821" s="2" t="s">
        <v>825</v>
      </c>
      <c r="E821" s="3">
        <v>2.9275000000000002E-2</v>
      </c>
      <c r="F821">
        <f t="shared" si="12"/>
        <v>3.4281025000000007E-2</v>
      </c>
    </row>
    <row r="822" spans="1:6" x14ac:dyDescent="0.15">
      <c r="A822" s="3">
        <v>231</v>
      </c>
      <c r="B822" s="3">
        <v>3</v>
      </c>
      <c r="C822" s="2" t="s">
        <v>822</v>
      </c>
      <c r="D822" s="2" t="s">
        <v>826</v>
      </c>
      <c r="E822" s="3">
        <v>3.2788000000000005E-2</v>
      </c>
      <c r="F822">
        <f t="shared" si="12"/>
        <v>3.8394748000000006E-2</v>
      </c>
    </row>
    <row r="823" spans="1:6" x14ac:dyDescent="0.15">
      <c r="A823" s="3">
        <v>231</v>
      </c>
      <c r="B823" s="3">
        <v>2</v>
      </c>
      <c r="C823" s="2" t="s">
        <v>822</v>
      </c>
      <c r="D823" s="2" t="s">
        <v>827</v>
      </c>
      <c r="E823" s="3">
        <v>2.9275000000000002E-2</v>
      </c>
      <c r="F823">
        <f t="shared" si="12"/>
        <v>3.4281025000000007E-2</v>
      </c>
    </row>
    <row r="824" spans="1:6" x14ac:dyDescent="0.15">
      <c r="A824" s="3">
        <v>231</v>
      </c>
      <c r="B824" s="3">
        <v>0</v>
      </c>
      <c r="C824" s="2" t="s">
        <v>822</v>
      </c>
      <c r="D824" s="2" t="s">
        <v>10</v>
      </c>
      <c r="E824" s="3">
        <v>7.0260000000000003E-2</v>
      </c>
      <c r="F824">
        <f t="shared" si="12"/>
        <v>8.2274460000000008E-2</v>
      </c>
    </row>
    <row r="825" spans="1:6" x14ac:dyDescent="0.15">
      <c r="A825" s="3">
        <v>293</v>
      </c>
      <c r="B825" s="3">
        <v>40</v>
      </c>
      <c r="C825" s="2" t="s">
        <v>828</v>
      </c>
      <c r="D825" s="2" t="s">
        <v>829</v>
      </c>
      <c r="E825" s="3">
        <v>7.9628000000000004E-2</v>
      </c>
      <c r="F825">
        <f t="shared" si="12"/>
        <v>9.3244388000000011E-2</v>
      </c>
    </row>
    <row r="826" spans="1:6" x14ac:dyDescent="0.15">
      <c r="A826" s="3">
        <v>293</v>
      </c>
      <c r="B826" s="3">
        <v>999</v>
      </c>
      <c r="C826" s="2" t="s">
        <v>828</v>
      </c>
      <c r="D826" s="2" t="s">
        <v>830</v>
      </c>
      <c r="E826" s="3">
        <v>5.8550000000000005E-2</v>
      </c>
      <c r="F826">
        <f t="shared" si="12"/>
        <v>6.8562050000000013E-2</v>
      </c>
    </row>
    <row r="827" spans="1:6" x14ac:dyDescent="0.15">
      <c r="A827" s="3">
        <v>293</v>
      </c>
      <c r="B827" s="3">
        <v>41</v>
      </c>
      <c r="C827" s="2" t="s">
        <v>828</v>
      </c>
      <c r="D827" s="2" t="s">
        <v>831</v>
      </c>
      <c r="E827" s="3">
        <v>0.133494</v>
      </c>
      <c r="F827">
        <f t="shared" si="12"/>
        <v>0.15632147400000002</v>
      </c>
    </row>
    <row r="828" spans="1:6" x14ac:dyDescent="0.15">
      <c r="A828" s="3">
        <v>293</v>
      </c>
      <c r="B828" s="3">
        <v>64</v>
      </c>
      <c r="C828" s="2" t="s">
        <v>828</v>
      </c>
      <c r="D828" s="2" t="s">
        <v>832</v>
      </c>
      <c r="E828" s="3">
        <v>8.3140999999999993E-2</v>
      </c>
      <c r="F828">
        <f t="shared" si="12"/>
        <v>9.7358110999999997E-2</v>
      </c>
    </row>
    <row r="829" spans="1:6" x14ac:dyDescent="0.15">
      <c r="A829" s="3">
        <v>293</v>
      </c>
      <c r="B829" s="3">
        <v>70</v>
      </c>
      <c r="C829" s="2" t="s">
        <v>828</v>
      </c>
      <c r="D829" s="2" t="s">
        <v>833</v>
      </c>
      <c r="E829" s="3">
        <v>6.9088999999999998E-2</v>
      </c>
      <c r="F829">
        <f t="shared" si="12"/>
        <v>8.0903218999999998E-2</v>
      </c>
    </row>
    <row r="830" spans="1:6" x14ac:dyDescent="0.15">
      <c r="A830" s="3">
        <v>293</v>
      </c>
      <c r="B830" s="3">
        <v>0</v>
      </c>
      <c r="C830" s="2" t="s">
        <v>828</v>
      </c>
      <c r="D830" s="2" t="s">
        <v>10</v>
      </c>
      <c r="E830" s="3">
        <v>0.133494</v>
      </c>
      <c r="F830">
        <f t="shared" si="12"/>
        <v>0.15632147400000002</v>
      </c>
    </row>
    <row r="831" spans="1:6" x14ac:dyDescent="0.15">
      <c r="A831" s="3">
        <v>540</v>
      </c>
      <c r="B831" s="3">
        <v>1</v>
      </c>
      <c r="C831" s="2" t="s">
        <v>834</v>
      </c>
      <c r="D831" s="2" t="s">
        <v>835</v>
      </c>
      <c r="E831" s="3">
        <v>1.8736000000000003E-2</v>
      </c>
      <c r="F831">
        <f t="shared" si="12"/>
        <v>2.1939856000000004E-2</v>
      </c>
    </row>
    <row r="832" spans="1:6" x14ac:dyDescent="0.15">
      <c r="A832" s="3">
        <v>540</v>
      </c>
      <c r="B832" s="3">
        <v>0</v>
      </c>
      <c r="C832" s="2" t="s">
        <v>834</v>
      </c>
      <c r="D832" s="2" t="s">
        <v>10</v>
      </c>
      <c r="E832" s="3">
        <v>1.8736000000000003E-2</v>
      </c>
      <c r="F832">
        <f t="shared" si="12"/>
        <v>2.1939856000000004E-2</v>
      </c>
    </row>
    <row r="833" spans="1:6" x14ac:dyDescent="0.15">
      <c r="A833" s="3">
        <v>637</v>
      </c>
      <c r="B833" s="3">
        <v>30</v>
      </c>
      <c r="C833" s="2" t="s">
        <v>836</v>
      </c>
      <c r="D833" s="2" t="s">
        <v>837</v>
      </c>
      <c r="E833" s="3">
        <v>7.4944000000000011E-2</v>
      </c>
      <c r="F833">
        <f t="shared" si="12"/>
        <v>8.7759424000000016E-2</v>
      </c>
    </row>
    <row r="834" spans="1:6" x14ac:dyDescent="0.15">
      <c r="A834" s="3">
        <v>637</v>
      </c>
      <c r="B834" s="3">
        <v>50</v>
      </c>
      <c r="C834" s="2" t="s">
        <v>836</v>
      </c>
      <c r="D834" s="2" t="s">
        <v>838</v>
      </c>
      <c r="E834" s="3">
        <v>2.5762E-2</v>
      </c>
      <c r="F834">
        <f t="shared" si="12"/>
        <v>3.0167302E-2</v>
      </c>
    </row>
    <row r="835" spans="1:6" x14ac:dyDescent="0.15">
      <c r="A835" s="3">
        <v>637</v>
      </c>
      <c r="B835" s="3">
        <v>10</v>
      </c>
      <c r="C835" s="2" t="s">
        <v>836</v>
      </c>
      <c r="D835" s="2" t="s">
        <v>839</v>
      </c>
      <c r="E835" s="3">
        <v>7.8457000000000013E-2</v>
      </c>
      <c r="F835">
        <f t="shared" si="12"/>
        <v>9.1873147000000016E-2</v>
      </c>
    </row>
    <row r="836" spans="1:6" x14ac:dyDescent="0.15">
      <c r="A836" s="3">
        <v>637</v>
      </c>
      <c r="B836" s="3">
        <v>1</v>
      </c>
      <c r="C836" s="2" t="s">
        <v>836</v>
      </c>
      <c r="D836" s="2" t="s">
        <v>840</v>
      </c>
      <c r="E836" s="3">
        <v>7.3773000000000005E-2</v>
      </c>
      <c r="F836">
        <f t="shared" si="12"/>
        <v>8.6388183000000007E-2</v>
      </c>
    </row>
    <row r="837" spans="1:6" x14ac:dyDescent="0.15">
      <c r="A837" s="3">
        <v>637</v>
      </c>
      <c r="B837" s="3">
        <v>0</v>
      </c>
      <c r="C837" s="2" t="s">
        <v>836</v>
      </c>
      <c r="D837" s="2" t="s">
        <v>10</v>
      </c>
      <c r="E837" s="3">
        <v>7.8457000000000013E-2</v>
      </c>
      <c r="F837">
        <f t="shared" ref="F837:F900" si="13">E837*1.171</f>
        <v>9.1873147000000016E-2</v>
      </c>
    </row>
    <row r="838" spans="1:6" x14ac:dyDescent="0.15">
      <c r="A838" s="3">
        <v>655</v>
      </c>
      <c r="B838" s="3">
        <v>7</v>
      </c>
      <c r="C838" s="2" t="s">
        <v>841</v>
      </c>
      <c r="D838" s="2" t="s">
        <v>842</v>
      </c>
      <c r="E838" s="3">
        <v>6.0892000000000002E-2</v>
      </c>
      <c r="F838">
        <f t="shared" si="13"/>
        <v>7.1304532000000004E-2</v>
      </c>
    </row>
    <row r="839" spans="1:6" x14ac:dyDescent="0.15">
      <c r="A839" s="3">
        <v>655</v>
      </c>
      <c r="B839" s="3">
        <v>999</v>
      </c>
      <c r="C839" s="2" t="s">
        <v>841</v>
      </c>
      <c r="D839" s="2" t="s">
        <v>843</v>
      </c>
      <c r="E839" s="3">
        <v>8.1970000000000015E-2</v>
      </c>
      <c r="F839">
        <f t="shared" si="13"/>
        <v>9.5986870000000016E-2</v>
      </c>
    </row>
    <row r="840" spans="1:6" x14ac:dyDescent="0.15">
      <c r="A840" s="3">
        <v>655</v>
      </c>
      <c r="B840" s="3">
        <v>10</v>
      </c>
      <c r="C840" s="2" t="s">
        <v>841</v>
      </c>
      <c r="D840" s="2" t="s">
        <v>844</v>
      </c>
      <c r="E840" s="3">
        <v>9.3680000000000013E-3</v>
      </c>
      <c r="F840">
        <f t="shared" si="13"/>
        <v>1.0969928000000002E-2</v>
      </c>
    </row>
    <row r="841" spans="1:6" x14ac:dyDescent="0.15">
      <c r="A841" s="3">
        <v>655</v>
      </c>
      <c r="B841" s="3">
        <v>19</v>
      </c>
      <c r="C841" s="2" t="s">
        <v>841</v>
      </c>
      <c r="D841" s="2" t="s">
        <v>845</v>
      </c>
      <c r="E841" s="3">
        <v>6.0892000000000002E-2</v>
      </c>
      <c r="F841">
        <f t="shared" si="13"/>
        <v>7.1304532000000004E-2</v>
      </c>
    </row>
    <row r="842" spans="1:6" x14ac:dyDescent="0.15">
      <c r="A842" s="3">
        <v>655</v>
      </c>
      <c r="B842" s="3">
        <v>2</v>
      </c>
      <c r="C842" s="2" t="s">
        <v>841</v>
      </c>
      <c r="D842" s="2" t="s">
        <v>846</v>
      </c>
      <c r="E842" s="3">
        <v>1.0539E-2</v>
      </c>
      <c r="F842">
        <f t="shared" si="13"/>
        <v>1.2341169000000001E-2</v>
      </c>
    </row>
    <row r="843" spans="1:6" x14ac:dyDescent="0.15">
      <c r="A843" s="3">
        <v>655</v>
      </c>
      <c r="B843" s="3">
        <v>1</v>
      </c>
      <c r="C843" s="2" t="s">
        <v>841</v>
      </c>
      <c r="D843" s="2" t="s">
        <v>847</v>
      </c>
      <c r="E843" s="3">
        <v>6.9088999999999998E-2</v>
      </c>
      <c r="F843">
        <f t="shared" si="13"/>
        <v>8.0903218999999998E-2</v>
      </c>
    </row>
    <row r="844" spans="1:6" x14ac:dyDescent="0.15">
      <c r="A844" s="3">
        <v>655</v>
      </c>
      <c r="B844" s="3">
        <v>0</v>
      </c>
      <c r="C844" s="2" t="s">
        <v>841</v>
      </c>
      <c r="D844" s="2" t="s">
        <v>10</v>
      </c>
      <c r="E844" s="3">
        <v>8.1970000000000015E-2</v>
      </c>
      <c r="F844">
        <f t="shared" si="13"/>
        <v>9.5986870000000016E-2</v>
      </c>
    </row>
    <row r="845" spans="1:6" x14ac:dyDescent="0.15">
      <c r="A845" s="3">
        <v>450</v>
      </c>
      <c r="B845" s="3">
        <v>999</v>
      </c>
      <c r="C845" s="2" t="s">
        <v>848</v>
      </c>
      <c r="D845" s="2" t="s">
        <v>849</v>
      </c>
      <c r="E845" s="3">
        <v>3.5130000000000002E-2</v>
      </c>
      <c r="F845">
        <f t="shared" si="13"/>
        <v>4.1137230000000004E-2</v>
      </c>
    </row>
    <row r="846" spans="1:6" x14ac:dyDescent="0.15">
      <c r="A846" s="3">
        <v>450</v>
      </c>
      <c r="B846" s="3">
        <v>6</v>
      </c>
      <c r="C846" s="2" t="s">
        <v>848</v>
      </c>
      <c r="D846" s="2" t="s">
        <v>850</v>
      </c>
      <c r="E846" s="3">
        <v>1.0539E-2</v>
      </c>
      <c r="F846">
        <f t="shared" si="13"/>
        <v>1.2341169000000001E-2</v>
      </c>
    </row>
    <row r="847" spans="1:6" x14ac:dyDescent="0.15">
      <c r="A847" s="3">
        <v>450</v>
      </c>
      <c r="B847" s="3">
        <v>8</v>
      </c>
      <c r="C847" s="2" t="s">
        <v>848</v>
      </c>
      <c r="D847" s="2" t="s">
        <v>851</v>
      </c>
      <c r="E847" s="3">
        <v>8.1970000000000012E-3</v>
      </c>
      <c r="F847">
        <f t="shared" si="13"/>
        <v>9.5986870000000016E-3</v>
      </c>
    </row>
    <row r="848" spans="1:6" x14ac:dyDescent="0.15">
      <c r="A848" s="3">
        <v>450</v>
      </c>
      <c r="B848" s="3">
        <v>5</v>
      </c>
      <c r="C848" s="2" t="s">
        <v>848</v>
      </c>
      <c r="D848" s="2" t="s">
        <v>852</v>
      </c>
      <c r="E848" s="3">
        <v>8.1970000000000012E-3</v>
      </c>
      <c r="F848">
        <f t="shared" si="13"/>
        <v>9.5986870000000016E-3</v>
      </c>
    </row>
    <row r="849" spans="1:6" x14ac:dyDescent="0.15">
      <c r="A849" s="3">
        <v>450</v>
      </c>
      <c r="B849" s="3">
        <v>0</v>
      </c>
      <c r="C849" s="2" t="s">
        <v>848</v>
      </c>
      <c r="D849" s="2" t="s">
        <v>10</v>
      </c>
      <c r="E849" s="3">
        <v>3.5130000000000002E-2</v>
      </c>
      <c r="F849">
        <f t="shared" si="13"/>
        <v>4.1137230000000004E-2</v>
      </c>
    </row>
    <row r="850" spans="1:6" x14ac:dyDescent="0.15">
      <c r="A850" s="3">
        <v>659</v>
      </c>
      <c r="B850" s="3">
        <v>2</v>
      </c>
      <c r="C850" s="2" t="s">
        <v>853</v>
      </c>
      <c r="D850" s="2" t="s">
        <v>854</v>
      </c>
      <c r="E850" s="3">
        <v>4.9182000000000002E-3</v>
      </c>
      <c r="F850">
        <f t="shared" si="13"/>
        <v>5.7592122000000006E-3</v>
      </c>
    </row>
    <row r="851" spans="1:6" x14ac:dyDescent="0.15">
      <c r="A851" s="3">
        <v>659</v>
      </c>
      <c r="B851" s="3">
        <v>6</v>
      </c>
      <c r="C851" s="2" t="s">
        <v>853</v>
      </c>
      <c r="D851" s="2" t="s">
        <v>855</v>
      </c>
      <c r="E851" s="3">
        <v>9.9535000000000012E-2</v>
      </c>
      <c r="F851">
        <f t="shared" si="13"/>
        <v>0.11655548500000001</v>
      </c>
    </row>
    <row r="852" spans="1:6" x14ac:dyDescent="0.15">
      <c r="A852" s="3">
        <v>659</v>
      </c>
      <c r="B852" s="3">
        <v>0</v>
      </c>
      <c r="C852" s="2" t="s">
        <v>853</v>
      </c>
      <c r="D852" s="2" t="s">
        <v>10</v>
      </c>
      <c r="E852" s="3">
        <v>9.9535000000000012E-2</v>
      </c>
      <c r="F852">
        <f t="shared" si="13"/>
        <v>0.11655548500000001</v>
      </c>
    </row>
    <row r="853" spans="1:6" x14ac:dyDescent="0.15">
      <c r="A853" s="3">
        <v>214</v>
      </c>
      <c r="B853" s="3">
        <v>22</v>
      </c>
      <c r="C853" s="2" t="s">
        <v>856</v>
      </c>
      <c r="D853" s="2" t="s">
        <v>857</v>
      </c>
      <c r="E853" s="3">
        <v>2.7518500000000001E-2</v>
      </c>
      <c r="F853">
        <f t="shared" si="13"/>
        <v>3.22241635E-2</v>
      </c>
    </row>
    <row r="854" spans="1:6" x14ac:dyDescent="0.15">
      <c r="A854" s="3">
        <v>214</v>
      </c>
      <c r="B854" s="3">
        <v>999</v>
      </c>
      <c r="C854" s="2" t="s">
        <v>856</v>
      </c>
      <c r="D854" s="2" t="s">
        <v>858</v>
      </c>
      <c r="E854" s="3">
        <v>3.5130000000000002E-2</v>
      </c>
      <c r="F854">
        <f t="shared" si="13"/>
        <v>4.1137230000000004E-2</v>
      </c>
    </row>
    <row r="855" spans="1:6" x14ac:dyDescent="0.15">
      <c r="A855" s="3">
        <v>214</v>
      </c>
      <c r="B855" s="3">
        <v>25</v>
      </c>
      <c r="C855" s="2" t="s">
        <v>856</v>
      </c>
      <c r="D855" s="2" t="s">
        <v>859</v>
      </c>
      <c r="E855" s="3">
        <v>2.7518500000000001E-2</v>
      </c>
      <c r="F855">
        <f t="shared" si="13"/>
        <v>3.22241635E-2</v>
      </c>
    </row>
    <row r="856" spans="1:6" x14ac:dyDescent="0.15">
      <c r="A856" s="3">
        <v>214</v>
      </c>
      <c r="B856" s="3">
        <v>7</v>
      </c>
      <c r="C856" s="2" t="s">
        <v>856</v>
      </c>
      <c r="D856" s="2" t="s">
        <v>860</v>
      </c>
      <c r="E856" s="3">
        <v>2.7518500000000001E-2</v>
      </c>
      <c r="F856">
        <f t="shared" si="13"/>
        <v>3.22241635E-2</v>
      </c>
    </row>
    <row r="857" spans="1:6" x14ac:dyDescent="0.15">
      <c r="A857" s="3">
        <v>214</v>
      </c>
      <c r="B857" s="3">
        <v>3</v>
      </c>
      <c r="C857" s="2" t="s">
        <v>856</v>
      </c>
      <c r="D857" s="2" t="s">
        <v>861</v>
      </c>
      <c r="E857" s="3">
        <v>2.7518500000000001E-2</v>
      </c>
      <c r="F857">
        <f t="shared" si="13"/>
        <v>3.22241635E-2</v>
      </c>
    </row>
    <row r="858" spans="1:6" x14ac:dyDescent="0.15">
      <c r="A858" s="3">
        <v>214</v>
      </c>
      <c r="B858" s="3">
        <v>19</v>
      </c>
      <c r="C858" s="2" t="s">
        <v>856</v>
      </c>
      <c r="D858" s="2" t="s">
        <v>862</v>
      </c>
      <c r="E858" s="3">
        <v>2.7518500000000001E-2</v>
      </c>
      <c r="F858">
        <f t="shared" si="13"/>
        <v>3.22241635E-2</v>
      </c>
    </row>
    <row r="859" spans="1:6" x14ac:dyDescent="0.15">
      <c r="A859" s="3">
        <v>214</v>
      </c>
      <c r="B859" s="3">
        <v>1</v>
      </c>
      <c r="C859" s="2" t="s">
        <v>856</v>
      </c>
      <c r="D859" s="2" t="s">
        <v>863</v>
      </c>
      <c r="E859" s="3">
        <v>2.7518500000000001E-2</v>
      </c>
      <c r="F859">
        <f t="shared" si="13"/>
        <v>3.22241635E-2</v>
      </c>
    </row>
    <row r="860" spans="1:6" x14ac:dyDescent="0.15">
      <c r="A860" s="3">
        <v>214</v>
      </c>
      <c r="B860" s="3">
        <v>23</v>
      </c>
      <c r="C860" s="2" t="s">
        <v>856</v>
      </c>
      <c r="D860" s="2" t="s">
        <v>864</v>
      </c>
      <c r="E860" s="3">
        <v>2.7518500000000001E-2</v>
      </c>
      <c r="F860">
        <f t="shared" si="13"/>
        <v>3.22241635E-2</v>
      </c>
    </row>
    <row r="861" spans="1:6" x14ac:dyDescent="0.15">
      <c r="A861" s="3">
        <v>214</v>
      </c>
      <c r="B861" s="3">
        <v>0</v>
      </c>
      <c r="C861" s="2" t="s">
        <v>856</v>
      </c>
      <c r="D861" s="2" t="s">
        <v>10</v>
      </c>
      <c r="E861" s="3">
        <v>3.5130000000000002E-2</v>
      </c>
      <c r="F861">
        <f t="shared" si="13"/>
        <v>4.1137230000000004E-2</v>
      </c>
    </row>
    <row r="862" spans="1:6" x14ac:dyDescent="0.15">
      <c r="A862" s="3">
        <v>413</v>
      </c>
      <c r="B862" s="3">
        <v>5</v>
      </c>
      <c r="C862" s="2" t="s">
        <v>865</v>
      </c>
      <c r="D862" s="2" t="s">
        <v>866</v>
      </c>
      <c r="E862" s="3">
        <v>0.24942300000000001</v>
      </c>
      <c r="F862">
        <f t="shared" si="13"/>
        <v>0.29207433300000002</v>
      </c>
    </row>
    <row r="863" spans="1:6" x14ac:dyDescent="0.15">
      <c r="A863" s="3">
        <v>413</v>
      </c>
      <c r="B863" s="3">
        <v>2</v>
      </c>
      <c r="C863" s="2" t="s">
        <v>865</v>
      </c>
      <c r="D863" s="2" t="s">
        <v>867</v>
      </c>
      <c r="E863" s="3">
        <v>0.255278</v>
      </c>
      <c r="F863">
        <f t="shared" si="13"/>
        <v>0.29893053800000002</v>
      </c>
    </row>
    <row r="864" spans="1:6" x14ac:dyDescent="0.15">
      <c r="A864" s="3">
        <v>413</v>
      </c>
      <c r="B864" s="3">
        <v>999</v>
      </c>
      <c r="C864" s="2" t="s">
        <v>865</v>
      </c>
      <c r="D864" s="2" t="s">
        <v>868</v>
      </c>
      <c r="E864" s="3">
        <v>0.30680200000000002</v>
      </c>
      <c r="F864">
        <f t="shared" si="13"/>
        <v>0.35926514200000004</v>
      </c>
    </row>
    <row r="865" spans="1:6" x14ac:dyDescent="0.15">
      <c r="A865" s="3">
        <v>413</v>
      </c>
      <c r="B865" s="3">
        <v>8</v>
      </c>
      <c r="C865" s="2" t="s">
        <v>865</v>
      </c>
      <c r="D865" s="2" t="s">
        <v>869</v>
      </c>
      <c r="E865" s="3">
        <v>0.126468</v>
      </c>
      <c r="F865">
        <f t="shared" si="13"/>
        <v>0.14809402799999999</v>
      </c>
    </row>
    <row r="866" spans="1:6" x14ac:dyDescent="0.15">
      <c r="A866" s="3">
        <v>413</v>
      </c>
      <c r="B866" s="3">
        <v>1</v>
      </c>
      <c r="C866" s="2" t="s">
        <v>865</v>
      </c>
      <c r="D866" s="2" t="s">
        <v>870</v>
      </c>
      <c r="E866" s="3">
        <v>0.30680200000000002</v>
      </c>
      <c r="F866">
        <f t="shared" si="13"/>
        <v>0.35926514200000004</v>
      </c>
    </row>
    <row r="867" spans="1:6" x14ac:dyDescent="0.15">
      <c r="A867" s="3">
        <v>413</v>
      </c>
      <c r="B867" s="3">
        <v>0</v>
      </c>
      <c r="C867" s="2" t="s">
        <v>865</v>
      </c>
      <c r="D867" s="2" t="s">
        <v>10</v>
      </c>
      <c r="E867" s="3">
        <v>0.30680200000000002</v>
      </c>
      <c r="F867">
        <f t="shared" si="13"/>
        <v>0.35926514200000004</v>
      </c>
    </row>
    <row r="868" spans="1:6" x14ac:dyDescent="0.15">
      <c r="A868" s="3">
        <v>634</v>
      </c>
      <c r="B868" s="3">
        <v>2</v>
      </c>
      <c r="C868" s="2" t="s">
        <v>871</v>
      </c>
      <c r="D868" s="2" t="s">
        <v>872</v>
      </c>
      <c r="E868" s="3">
        <v>5.3866000000000004E-2</v>
      </c>
      <c r="F868">
        <f t="shared" si="13"/>
        <v>6.3077086000000004E-2</v>
      </c>
    </row>
    <row r="869" spans="1:6" x14ac:dyDescent="0.15">
      <c r="A869" s="3">
        <v>634</v>
      </c>
      <c r="B869" s="3">
        <v>7</v>
      </c>
      <c r="C869" s="2" t="s">
        <v>871</v>
      </c>
      <c r="D869" s="2" t="s">
        <v>873</v>
      </c>
      <c r="E869" s="3">
        <v>0.21429300000000001</v>
      </c>
      <c r="F869">
        <f t="shared" si="13"/>
        <v>0.25093710299999999</v>
      </c>
    </row>
    <row r="870" spans="1:6" x14ac:dyDescent="0.15">
      <c r="A870" s="3">
        <v>634</v>
      </c>
      <c r="B870" s="3">
        <v>1</v>
      </c>
      <c r="C870" s="2" t="s">
        <v>871</v>
      </c>
      <c r="D870" s="2" t="s">
        <v>874</v>
      </c>
      <c r="E870" s="3">
        <v>0.217806</v>
      </c>
      <c r="F870">
        <f t="shared" si="13"/>
        <v>0.25505082600000001</v>
      </c>
    </row>
    <row r="871" spans="1:6" x14ac:dyDescent="0.15">
      <c r="A871" s="3">
        <v>634</v>
      </c>
      <c r="B871" s="3">
        <v>0</v>
      </c>
      <c r="C871" s="2" t="s">
        <v>871</v>
      </c>
      <c r="D871" s="2" t="s">
        <v>10</v>
      </c>
      <c r="E871" s="3">
        <v>0.217806</v>
      </c>
      <c r="F871">
        <f t="shared" si="13"/>
        <v>0.25505082600000001</v>
      </c>
    </row>
    <row r="872" spans="1:6" x14ac:dyDescent="0.15">
      <c r="A872" s="3">
        <v>746</v>
      </c>
      <c r="B872" s="3">
        <v>3</v>
      </c>
      <c r="C872" s="2" t="s">
        <v>875</v>
      </c>
      <c r="D872" s="2" t="s">
        <v>876</v>
      </c>
      <c r="E872" s="3">
        <v>0.22717400000000001</v>
      </c>
      <c r="F872">
        <f t="shared" si="13"/>
        <v>0.26602075400000003</v>
      </c>
    </row>
    <row r="873" spans="1:6" x14ac:dyDescent="0.15">
      <c r="A873" s="3">
        <v>746</v>
      </c>
      <c r="B873" s="3">
        <v>0</v>
      </c>
      <c r="C873" s="2" t="s">
        <v>875</v>
      </c>
      <c r="D873" s="2" t="s">
        <v>10</v>
      </c>
      <c r="E873" s="3">
        <v>0.22717400000000001</v>
      </c>
      <c r="F873">
        <f t="shared" si="13"/>
        <v>0.26602075400000003</v>
      </c>
    </row>
    <row r="874" spans="1:6" x14ac:dyDescent="0.15">
      <c r="A874" s="3">
        <v>653</v>
      </c>
      <c r="B874" s="3">
        <v>2</v>
      </c>
      <c r="C874" s="2" t="s">
        <v>877</v>
      </c>
      <c r="D874" s="2" t="s">
        <v>878</v>
      </c>
      <c r="E874" s="3">
        <v>6.7918000000000006E-2</v>
      </c>
      <c r="F874">
        <f t="shared" si="13"/>
        <v>7.9531978000000003E-2</v>
      </c>
    </row>
    <row r="875" spans="1:6" x14ac:dyDescent="0.15">
      <c r="A875" s="3">
        <v>653</v>
      </c>
      <c r="B875" s="3">
        <v>999</v>
      </c>
      <c r="C875" s="2" t="s">
        <v>877</v>
      </c>
      <c r="D875" s="2" t="s">
        <v>879</v>
      </c>
      <c r="E875" s="3">
        <v>0.11710000000000001</v>
      </c>
      <c r="F875">
        <f t="shared" si="13"/>
        <v>0.13712410000000003</v>
      </c>
    </row>
    <row r="876" spans="1:6" x14ac:dyDescent="0.15">
      <c r="A876" s="3">
        <v>653</v>
      </c>
      <c r="B876" s="3">
        <v>10</v>
      </c>
      <c r="C876" s="2" t="s">
        <v>877</v>
      </c>
      <c r="D876" s="2" t="s">
        <v>880</v>
      </c>
      <c r="E876" s="3">
        <v>6.4405000000000004E-2</v>
      </c>
      <c r="F876">
        <f t="shared" si="13"/>
        <v>7.5418255000000003E-2</v>
      </c>
    </row>
    <row r="877" spans="1:6" x14ac:dyDescent="0.15">
      <c r="A877" s="3">
        <v>653</v>
      </c>
      <c r="B877" s="3">
        <v>0</v>
      </c>
      <c r="C877" s="2" t="s">
        <v>877</v>
      </c>
      <c r="D877" s="2" t="s">
        <v>10</v>
      </c>
      <c r="E877" s="3">
        <v>0.11710000000000001</v>
      </c>
      <c r="F877">
        <f t="shared" si="13"/>
        <v>0.13712410000000003</v>
      </c>
    </row>
    <row r="878" spans="1:6" x14ac:dyDescent="0.15">
      <c r="A878" s="3">
        <v>240</v>
      </c>
      <c r="B878" s="3">
        <v>2</v>
      </c>
      <c r="C878" s="2" t="s">
        <v>881</v>
      </c>
      <c r="D878" s="2" t="s">
        <v>882</v>
      </c>
      <c r="E878" s="3">
        <v>3.3959000000000003E-2</v>
      </c>
      <c r="F878">
        <f t="shared" si="13"/>
        <v>3.9765989000000002E-2</v>
      </c>
    </row>
    <row r="879" spans="1:6" x14ac:dyDescent="0.15">
      <c r="A879" s="3">
        <v>240</v>
      </c>
      <c r="B879" s="3">
        <v>999</v>
      </c>
      <c r="C879" s="2" t="s">
        <v>881</v>
      </c>
      <c r="D879" s="2" t="s">
        <v>883</v>
      </c>
      <c r="E879" s="3">
        <v>3.5130000000000002E-2</v>
      </c>
      <c r="F879">
        <f t="shared" si="13"/>
        <v>4.1137230000000004E-2</v>
      </c>
    </row>
    <row r="880" spans="1:6" x14ac:dyDescent="0.15">
      <c r="A880" s="3">
        <v>240</v>
      </c>
      <c r="B880" s="3">
        <v>12</v>
      </c>
      <c r="C880" s="2" t="s">
        <v>881</v>
      </c>
      <c r="D880" s="2" t="s">
        <v>884</v>
      </c>
      <c r="E880" s="3">
        <v>3.6301E-2</v>
      </c>
      <c r="F880">
        <f t="shared" si="13"/>
        <v>4.2508470999999999E-2</v>
      </c>
    </row>
    <row r="881" spans="1:6" x14ac:dyDescent="0.15">
      <c r="A881" s="3">
        <v>240</v>
      </c>
      <c r="B881" s="3">
        <v>7</v>
      </c>
      <c r="C881" s="2" t="s">
        <v>881</v>
      </c>
      <c r="D881" s="2" t="s">
        <v>885</v>
      </c>
      <c r="E881" s="3">
        <v>3.6301E-2</v>
      </c>
      <c r="F881">
        <f t="shared" si="13"/>
        <v>4.2508470999999999E-2</v>
      </c>
    </row>
    <row r="882" spans="1:6" x14ac:dyDescent="0.15">
      <c r="A882" s="3">
        <v>240</v>
      </c>
      <c r="B882" s="3">
        <v>8</v>
      </c>
      <c r="C882" s="2" t="s">
        <v>881</v>
      </c>
      <c r="D882" s="2" t="s">
        <v>886</v>
      </c>
      <c r="E882" s="3">
        <v>3.3959000000000003E-2</v>
      </c>
      <c r="F882">
        <f t="shared" si="13"/>
        <v>3.9765989000000002E-2</v>
      </c>
    </row>
    <row r="883" spans="1:6" x14ac:dyDescent="0.15">
      <c r="A883" s="3">
        <v>240</v>
      </c>
      <c r="B883" s="3">
        <v>1</v>
      </c>
      <c r="C883" s="2" t="s">
        <v>881</v>
      </c>
      <c r="D883" s="2" t="s">
        <v>887</v>
      </c>
      <c r="E883" s="3">
        <v>3.41932E-2</v>
      </c>
      <c r="F883">
        <f t="shared" si="13"/>
        <v>4.0040237200000002E-2</v>
      </c>
    </row>
    <row r="884" spans="1:6" x14ac:dyDescent="0.15">
      <c r="A884" s="3">
        <v>240</v>
      </c>
      <c r="B884" s="3">
        <v>0</v>
      </c>
      <c r="C884" s="2" t="s">
        <v>881</v>
      </c>
      <c r="D884" s="2" t="s">
        <v>10</v>
      </c>
      <c r="E884" s="3">
        <v>3.6301E-2</v>
      </c>
      <c r="F884">
        <f t="shared" si="13"/>
        <v>4.2508470999999999E-2</v>
      </c>
    </row>
    <row r="885" spans="1:6" x14ac:dyDescent="0.15">
      <c r="A885" s="3">
        <v>228</v>
      </c>
      <c r="B885" s="3">
        <v>999</v>
      </c>
      <c r="C885" s="2" t="s">
        <v>888</v>
      </c>
      <c r="D885" s="2" t="s">
        <v>889</v>
      </c>
      <c r="E885" s="3">
        <v>3.5130000000000002E-2</v>
      </c>
      <c r="F885">
        <f t="shared" si="13"/>
        <v>4.1137230000000004E-2</v>
      </c>
    </row>
    <row r="886" spans="1:6" x14ac:dyDescent="0.15">
      <c r="A886" s="3">
        <v>228</v>
      </c>
      <c r="B886" s="3">
        <v>54</v>
      </c>
      <c r="C886" s="2" t="s">
        <v>888</v>
      </c>
      <c r="D886" s="2" t="s">
        <v>890</v>
      </c>
      <c r="E886" s="3">
        <v>2.5762E-2</v>
      </c>
      <c r="F886">
        <f t="shared" si="13"/>
        <v>3.0167302E-2</v>
      </c>
    </row>
    <row r="887" spans="1:6" x14ac:dyDescent="0.15">
      <c r="A887" s="3">
        <v>228</v>
      </c>
      <c r="B887" s="3">
        <v>3</v>
      </c>
      <c r="C887" s="2" t="s">
        <v>888</v>
      </c>
      <c r="D887" s="2" t="s">
        <v>891</v>
      </c>
      <c r="E887" s="3">
        <v>5.6208000000000001E-2</v>
      </c>
      <c r="F887">
        <f t="shared" si="13"/>
        <v>6.5819568000000009E-2</v>
      </c>
    </row>
    <row r="888" spans="1:6" x14ac:dyDescent="0.15">
      <c r="A888" s="3">
        <v>228</v>
      </c>
      <c r="B888" s="3">
        <v>2</v>
      </c>
      <c r="C888" s="2" t="s">
        <v>888</v>
      </c>
      <c r="D888" s="2" t="s">
        <v>892</v>
      </c>
      <c r="E888" s="3">
        <v>1.4052E-2</v>
      </c>
      <c r="F888">
        <f t="shared" si="13"/>
        <v>1.6454892000000002E-2</v>
      </c>
    </row>
    <row r="889" spans="1:6" x14ac:dyDescent="0.15">
      <c r="A889" s="3">
        <v>228</v>
      </c>
      <c r="B889" s="3">
        <v>1</v>
      </c>
      <c r="C889" s="2" t="s">
        <v>888</v>
      </c>
      <c r="D889" s="2" t="s">
        <v>893</v>
      </c>
      <c r="E889" s="3">
        <v>1.4052E-2</v>
      </c>
      <c r="F889">
        <f t="shared" si="13"/>
        <v>1.6454892000000002E-2</v>
      </c>
    </row>
    <row r="890" spans="1:6" x14ac:dyDescent="0.15">
      <c r="A890" s="3">
        <v>228</v>
      </c>
      <c r="B890" s="3">
        <v>0</v>
      </c>
      <c r="C890" s="2" t="s">
        <v>888</v>
      </c>
      <c r="D890" s="2" t="s">
        <v>10</v>
      </c>
      <c r="E890" s="3">
        <v>5.6208000000000001E-2</v>
      </c>
      <c r="F890">
        <f t="shared" si="13"/>
        <v>6.5819568000000009E-2</v>
      </c>
    </row>
    <row r="891" spans="1:6" x14ac:dyDescent="0.15">
      <c r="A891" s="3">
        <v>417</v>
      </c>
      <c r="B891" s="3">
        <v>2</v>
      </c>
      <c r="C891" s="2" t="s">
        <v>894</v>
      </c>
      <c r="D891" s="2" t="s">
        <v>895</v>
      </c>
      <c r="E891" s="3">
        <v>0.224832</v>
      </c>
      <c r="F891">
        <f t="shared" si="13"/>
        <v>0.26327827200000004</v>
      </c>
    </row>
    <row r="892" spans="1:6" x14ac:dyDescent="0.15">
      <c r="A892" s="3">
        <v>417</v>
      </c>
      <c r="B892" s="3">
        <v>1</v>
      </c>
      <c r="C892" s="2" t="s">
        <v>894</v>
      </c>
      <c r="D892" s="2" t="s">
        <v>896</v>
      </c>
      <c r="E892" s="3">
        <v>0.27050100000000005</v>
      </c>
      <c r="F892">
        <f t="shared" si="13"/>
        <v>0.31675667100000005</v>
      </c>
    </row>
    <row r="893" spans="1:6" x14ac:dyDescent="0.15">
      <c r="A893" s="3">
        <v>417</v>
      </c>
      <c r="B893" s="3">
        <v>0</v>
      </c>
      <c r="C893" s="2" t="s">
        <v>894</v>
      </c>
      <c r="D893" s="2" t="s">
        <v>10</v>
      </c>
      <c r="E893" s="3">
        <v>0.27050100000000005</v>
      </c>
      <c r="F893">
        <f t="shared" si="13"/>
        <v>0.31675667100000005</v>
      </c>
    </row>
    <row r="894" spans="1:6" x14ac:dyDescent="0.15">
      <c r="A894" s="3">
        <v>466</v>
      </c>
      <c r="B894" s="3">
        <v>5</v>
      </c>
      <c r="C894" s="2" t="s">
        <v>897</v>
      </c>
      <c r="D894" s="2" t="s">
        <v>898</v>
      </c>
      <c r="E894" s="3">
        <v>2.8104000000000001E-2</v>
      </c>
      <c r="F894">
        <f t="shared" si="13"/>
        <v>3.2909784000000004E-2</v>
      </c>
    </row>
    <row r="895" spans="1:6" x14ac:dyDescent="0.15">
      <c r="A895" s="3">
        <v>466</v>
      </c>
      <c r="B895" s="3">
        <v>92</v>
      </c>
      <c r="C895" s="2" t="s">
        <v>897</v>
      </c>
      <c r="D895" s="2" t="s">
        <v>899</v>
      </c>
      <c r="E895" s="3">
        <v>2.5762E-2</v>
      </c>
      <c r="F895">
        <f t="shared" si="13"/>
        <v>3.0167302E-2</v>
      </c>
    </row>
    <row r="896" spans="1:6" x14ac:dyDescent="0.15">
      <c r="A896" s="3">
        <v>466</v>
      </c>
      <c r="B896" s="3">
        <v>1</v>
      </c>
      <c r="C896" s="2" t="s">
        <v>897</v>
      </c>
      <c r="D896" s="2" t="s">
        <v>900</v>
      </c>
      <c r="E896" s="3">
        <v>2.8104000000000001E-2</v>
      </c>
      <c r="F896">
        <f t="shared" si="13"/>
        <v>3.2909784000000004E-2</v>
      </c>
    </row>
    <row r="897" spans="1:6" x14ac:dyDescent="0.15">
      <c r="A897" s="3">
        <v>466</v>
      </c>
      <c r="B897" s="3">
        <v>999</v>
      </c>
      <c r="C897" s="2" t="s">
        <v>897</v>
      </c>
      <c r="D897" s="2" t="s">
        <v>901</v>
      </c>
      <c r="E897" s="3">
        <v>2.8104000000000001E-2</v>
      </c>
      <c r="F897">
        <f t="shared" si="13"/>
        <v>3.2909784000000004E-2</v>
      </c>
    </row>
    <row r="898" spans="1:6" x14ac:dyDescent="0.15">
      <c r="A898" s="3">
        <v>466</v>
      </c>
      <c r="B898" s="3">
        <v>89</v>
      </c>
      <c r="C898" s="2" t="s">
        <v>897</v>
      </c>
      <c r="D898" s="2" t="s">
        <v>902</v>
      </c>
      <c r="E898" s="3">
        <v>2.5762E-2</v>
      </c>
      <c r="F898">
        <f t="shared" si="13"/>
        <v>3.0167302E-2</v>
      </c>
    </row>
    <row r="899" spans="1:6" x14ac:dyDescent="0.15">
      <c r="A899" s="3">
        <v>466</v>
      </c>
      <c r="B899" s="3">
        <v>97</v>
      </c>
      <c r="C899" s="2" t="s">
        <v>897</v>
      </c>
      <c r="D899" s="2" t="s">
        <v>903</v>
      </c>
      <c r="E899" s="3">
        <v>2.1663499999999999E-2</v>
      </c>
      <c r="F899">
        <f t="shared" si="13"/>
        <v>2.5367958499999999E-2</v>
      </c>
    </row>
    <row r="900" spans="1:6" x14ac:dyDescent="0.15">
      <c r="A900" s="3">
        <v>466</v>
      </c>
      <c r="B900" s="3">
        <v>0</v>
      </c>
      <c r="C900" s="2" t="s">
        <v>897</v>
      </c>
      <c r="D900" s="2" t="s">
        <v>10</v>
      </c>
      <c r="E900" s="3">
        <v>2.8104000000000001E-2</v>
      </c>
      <c r="F900">
        <f t="shared" si="13"/>
        <v>3.2909784000000004E-2</v>
      </c>
    </row>
    <row r="901" spans="1:6" x14ac:dyDescent="0.15">
      <c r="A901" s="3">
        <v>436</v>
      </c>
      <c r="B901" s="3">
        <v>4</v>
      </c>
      <c r="C901" s="2" t="s">
        <v>904</v>
      </c>
      <c r="D901" s="2" t="s">
        <v>905</v>
      </c>
      <c r="E901" s="3">
        <v>0.27518500000000001</v>
      </c>
      <c r="F901">
        <f t="shared" ref="F901:F964" si="14">E901*1.171</f>
        <v>0.32224163500000003</v>
      </c>
    </row>
    <row r="902" spans="1:6" x14ac:dyDescent="0.15">
      <c r="A902" s="3">
        <v>436</v>
      </c>
      <c r="B902" s="3">
        <v>999</v>
      </c>
      <c r="C902" s="2" t="s">
        <v>904</v>
      </c>
      <c r="D902" s="2" t="s">
        <v>906</v>
      </c>
      <c r="E902" s="3">
        <v>0.16394000000000003</v>
      </c>
      <c r="F902">
        <f t="shared" si="14"/>
        <v>0.19197374000000003</v>
      </c>
    </row>
    <row r="903" spans="1:6" x14ac:dyDescent="0.15">
      <c r="A903" s="3">
        <v>436</v>
      </c>
      <c r="B903" s="3">
        <v>3</v>
      </c>
      <c r="C903" s="2" t="s">
        <v>904</v>
      </c>
      <c r="D903" s="2" t="s">
        <v>907</v>
      </c>
      <c r="E903" s="3">
        <v>0.27518500000000001</v>
      </c>
      <c r="F903">
        <f t="shared" si="14"/>
        <v>0.32224163500000003</v>
      </c>
    </row>
    <row r="904" spans="1:6" x14ac:dyDescent="0.15">
      <c r="A904" s="3">
        <v>436</v>
      </c>
      <c r="B904" s="3">
        <v>15</v>
      </c>
      <c r="C904" s="2" t="s">
        <v>904</v>
      </c>
      <c r="D904" s="2" t="s">
        <v>908</v>
      </c>
      <c r="E904" s="3">
        <v>0.261133</v>
      </c>
      <c r="F904">
        <f t="shared" si="14"/>
        <v>0.30578674300000003</v>
      </c>
    </row>
    <row r="905" spans="1:6" x14ac:dyDescent="0.15">
      <c r="A905" s="3">
        <v>436</v>
      </c>
      <c r="B905" s="3">
        <v>2</v>
      </c>
      <c r="C905" s="2" t="s">
        <v>904</v>
      </c>
      <c r="D905" s="2" t="s">
        <v>909</v>
      </c>
      <c r="E905" s="3">
        <v>0.27518500000000001</v>
      </c>
      <c r="F905">
        <f t="shared" si="14"/>
        <v>0.32224163500000003</v>
      </c>
    </row>
    <row r="906" spans="1:6" x14ac:dyDescent="0.15">
      <c r="A906" s="3">
        <v>436</v>
      </c>
      <c r="B906" s="3">
        <v>5</v>
      </c>
      <c r="C906" s="2" t="s">
        <v>904</v>
      </c>
      <c r="D906" s="2" t="s">
        <v>910</v>
      </c>
      <c r="E906" s="3">
        <v>0.28572399999999998</v>
      </c>
      <c r="F906">
        <f t="shared" si="14"/>
        <v>0.33458280400000001</v>
      </c>
    </row>
    <row r="907" spans="1:6" x14ac:dyDescent="0.15">
      <c r="A907" s="3">
        <v>436</v>
      </c>
      <c r="B907" s="3">
        <v>0</v>
      </c>
      <c r="C907" s="2" t="s">
        <v>904</v>
      </c>
      <c r="D907" s="2" t="s">
        <v>10</v>
      </c>
      <c r="E907" s="3">
        <v>0.28572399999999998</v>
      </c>
      <c r="F907">
        <f t="shared" si="14"/>
        <v>0.33458280400000001</v>
      </c>
    </row>
    <row r="908" spans="1:6" x14ac:dyDescent="0.15">
      <c r="A908" s="3">
        <v>640</v>
      </c>
      <c r="B908" s="3">
        <v>5</v>
      </c>
      <c r="C908" s="2" t="s">
        <v>911</v>
      </c>
      <c r="D908" s="2" t="s">
        <v>912</v>
      </c>
      <c r="E908" s="3">
        <v>0.21546400000000002</v>
      </c>
      <c r="F908">
        <f t="shared" si="14"/>
        <v>0.25230834400000002</v>
      </c>
    </row>
    <row r="909" spans="1:6" x14ac:dyDescent="0.15">
      <c r="A909" s="3">
        <v>640</v>
      </c>
      <c r="B909" s="3">
        <v>9</v>
      </c>
      <c r="C909" s="2" t="s">
        <v>911</v>
      </c>
      <c r="D909" s="2" t="s">
        <v>913</v>
      </c>
      <c r="E909" s="3">
        <v>0.16394000000000003</v>
      </c>
      <c r="F909">
        <f t="shared" si="14"/>
        <v>0.19197374000000003</v>
      </c>
    </row>
    <row r="910" spans="1:6" x14ac:dyDescent="0.15">
      <c r="A910" s="3">
        <v>640</v>
      </c>
      <c r="B910" s="3">
        <v>2</v>
      </c>
      <c r="C910" s="2" t="s">
        <v>911</v>
      </c>
      <c r="D910" s="2" t="s">
        <v>914</v>
      </c>
      <c r="E910" s="3">
        <v>0.10070599999999999</v>
      </c>
      <c r="F910">
        <f t="shared" si="14"/>
        <v>0.117926726</v>
      </c>
    </row>
    <row r="911" spans="1:6" x14ac:dyDescent="0.15">
      <c r="A911" s="3">
        <v>640</v>
      </c>
      <c r="B911" s="3">
        <v>4</v>
      </c>
      <c r="C911" s="2" t="s">
        <v>911</v>
      </c>
      <c r="D911" s="2" t="s">
        <v>915</v>
      </c>
      <c r="E911" s="3">
        <v>7.2602E-2</v>
      </c>
      <c r="F911">
        <f t="shared" si="14"/>
        <v>8.5016941999999998E-2</v>
      </c>
    </row>
    <row r="912" spans="1:6" x14ac:dyDescent="0.15">
      <c r="A912" s="3">
        <v>640</v>
      </c>
      <c r="B912" s="3">
        <v>0</v>
      </c>
      <c r="C912" s="2" t="s">
        <v>911</v>
      </c>
      <c r="D912" s="2" t="s">
        <v>10</v>
      </c>
      <c r="E912" s="3">
        <v>0.24590999999999999</v>
      </c>
      <c r="F912">
        <f t="shared" si="14"/>
        <v>0.28796061000000001</v>
      </c>
    </row>
    <row r="913" spans="1:6" x14ac:dyDescent="0.15">
      <c r="A913" s="3">
        <v>520</v>
      </c>
      <c r="B913" s="3">
        <v>3</v>
      </c>
      <c r="C913" s="2" t="s">
        <v>916</v>
      </c>
      <c r="D913" s="2" t="s">
        <v>917</v>
      </c>
      <c r="E913" s="3">
        <v>5.1524000000000006E-3</v>
      </c>
      <c r="F913">
        <f t="shared" si="14"/>
        <v>6.033460400000001E-3</v>
      </c>
    </row>
    <row r="914" spans="1:6" x14ac:dyDescent="0.15">
      <c r="A914" s="3">
        <v>520</v>
      </c>
      <c r="B914" s="3">
        <v>18</v>
      </c>
      <c r="C914" s="2" t="s">
        <v>916</v>
      </c>
      <c r="D914" s="2" t="s">
        <v>918</v>
      </c>
      <c r="E914" s="3">
        <v>5.1524000000000006E-3</v>
      </c>
      <c r="F914">
        <f t="shared" si="14"/>
        <v>6.033460400000001E-3</v>
      </c>
    </row>
    <row r="915" spans="1:6" x14ac:dyDescent="0.15">
      <c r="A915" s="3">
        <v>520</v>
      </c>
      <c r="B915" s="3">
        <v>999</v>
      </c>
      <c r="C915" s="2" t="s">
        <v>916</v>
      </c>
      <c r="D915" s="2" t="s">
        <v>919</v>
      </c>
      <c r="E915" s="3">
        <v>4.684E-2</v>
      </c>
      <c r="F915">
        <f t="shared" si="14"/>
        <v>5.4849639999999998E-2</v>
      </c>
    </row>
    <row r="916" spans="1:6" x14ac:dyDescent="0.15">
      <c r="A916" s="3">
        <v>520</v>
      </c>
      <c r="B916" s="3"/>
      <c r="C916" s="2" t="s">
        <v>916</v>
      </c>
      <c r="D916" s="2" t="s">
        <v>920</v>
      </c>
      <c r="E916" s="3">
        <v>5.1524000000000006E-3</v>
      </c>
      <c r="F916">
        <f t="shared" si="14"/>
        <v>6.033460400000001E-3</v>
      </c>
    </row>
    <row r="917" spans="1:6" x14ac:dyDescent="0.15">
      <c r="A917" s="3">
        <v>520</v>
      </c>
      <c r="B917" s="3">
        <v>15</v>
      </c>
      <c r="C917" s="2" t="s">
        <v>916</v>
      </c>
      <c r="D917" s="2" t="s">
        <v>921</v>
      </c>
      <c r="E917" s="3">
        <v>5.1524000000000006E-3</v>
      </c>
      <c r="F917">
        <f t="shared" si="14"/>
        <v>6.033460400000001E-3</v>
      </c>
    </row>
    <row r="918" spans="1:6" x14ac:dyDescent="0.15">
      <c r="A918" s="3">
        <v>520</v>
      </c>
      <c r="B918" s="3">
        <v>4</v>
      </c>
      <c r="C918" s="2" t="s">
        <v>916</v>
      </c>
      <c r="D918" s="2" t="s">
        <v>922</v>
      </c>
      <c r="E918" s="3">
        <v>5.1524000000000006E-3</v>
      </c>
      <c r="F918">
        <f t="shared" si="14"/>
        <v>6.033460400000001E-3</v>
      </c>
    </row>
    <row r="919" spans="1:6" x14ac:dyDescent="0.15">
      <c r="A919" s="3">
        <v>520</v>
      </c>
      <c r="B919" s="3">
        <v>0</v>
      </c>
      <c r="C919" s="2" t="s">
        <v>916</v>
      </c>
      <c r="D919" s="2" t="s">
        <v>10</v>
      </c>
      <c r="E919" s="3">
        <v>4.684E-2</v>
      </c>
      <c r="F919">
        <f t="shared" si="14"/>
        <v>5.4849639999999998E-2</v>
      </c>
    </row>
    <row r="920" spans="1:6" x14ac:dyDescent="0.15">
      <c r="A920" s="3">
        <v>615</v>
      </c>
      <c r="B920" s="3">
        <v>3</v>
      </c>
      <c r="C920" s="2" t="s">
        <v>923</v>
      </c>
      <c r="D920" s="2" t="s">
        <v>924</v>
      </c>
      <c r="E920" s="3">
        <v>4.4498000000000003E-2</v>
      </c>
      <c r="F920">
        <f t="shared" si="14"/>
        <v>5.2107158000000008E-2</v>
      </c>
    </row>
    <row r="921" spans="1:6" x14ac:dyDescent="0.15">
      <c r="A921" s="3">
        <v>615</v>
      </c>
      <c r="B921" s="3">
        <v>1</v>
      </c>
      <c r="C921" s="2" t="s">
        <v>923</v>
      </c>
      <c r="D921" s="2" t="s">
        <v>925</v>
      </c>
      <c r="E921" s="3">
        <v>0.272843</v>
      </c>
      <c r="F921">
        <f t="shared" si="14"/>
        <v>0.31949915300000004</v>
      </c>
    </row>
    <row r="922" spans="1:6" x14ac:dyDescent="0.15">
      <c r="A922" s="3">
        <v>615</v>
      </c>
      <c r="B922" s="3">
        <v>0</v>
      </c>
      <c r="C922" s="2" t="s">
        <v>923</v>
      </c>
      <c r="D922" s="2" t="s">
        <v>10</v>
      </c>
      <c r="E922" s="3">
        <v>0.272843</v>
      </c>
      <c r="F922">
        <f t="shared" si="14"/>
        <v>0.31949915300000004</v>
      </c>
    </row>
    <row r="923" spans="1:6" x14ac:dyDescent="0.15">
      <c r="A923" s="3">
        <v>539</v>
      </c>
      <c r="B923" s="3">
        <v>88</v>
      </c>
      <c r="C923" s="2" t="s">
        <v>926</v>
      </c>
      <c r="D923" s="2" t="s">
        <v>927</v>
      </c>
      <c r="E923" s="3">
        <v>0.16511099999999998</v>
      </c>
      <c r="F923">
        <f t="shared" si="14"/>
        <v>0.19334498099999997</v>
      </c>
    </row>
    <row r="924" spans="1:6" x14ac:dyDescent="0.15">
      <c r="A924" s="3">
        <v>539</v>
      </c>
      <c r="B924" s="3">
        <v>1</v>
      </c>
      <c r="C924" s="2" t="s">
        <v>926</v>
      </c>
      <c r="D924" s="2" t="s">
        <v>928</v>
      </c>
      <c r="E924" s="3">
        <v>1.7565000000000001E-2</v>
      </c>
      <c r="F924">
        <f t="shared" si="14"/>
        <v>2.0568615000000002E-2</v>
      </c>
    </row>
    <row r="925" spans="1:6" x14ac:dyDescent="0.15">
      <c r="A925" s="3">
        <v>539</v>
      </c>
      <c r="B925" s="3">
        <v>0</v>
      </c>
      <c r="C925" s="2" t="s">
        <v>926</v>
      </c>
      <c r="D925" s="2" t="s">
        <v>10</v>
      </c>
      <c r="E925" s="3">
        <v>0.16511099999999998</v>
      </c>
      <c r="F925">
        <f t="shared" si="14"/>
        <v>0.19334498099999997</v>
      </c>
    </row>
    <row r="926" spans="1:6" x14ac:dyDescent="0.15">
      <c r="A926" s="3">
        <v>374</v>
      </c>
      <c r="B926" s="3">
        <v>12</v>
      </c>
      <c r="C926" s="2" t="s">
        <v>929</v>
      </c>
      <c r="D926" s="2" t="s">
        <v>930</v>
      </c>
      <c r="E926" s="3">
        <v>0.11124500000000001</v>
      </c>
      <c r="F926">
        <f t="shared" si="14"/>
        <v>0.13026789500000002</v>
      </c>
    </row>
    <row r="927" spans="1:6" x14ac:dyDescent="0.15">
      <c r="A927" s="3">
        <v>374</v>
      </c>
      <c r="B927" s="3">
        <v>130</v>
      </c>
      <c r="C927" s="2" t="s">
        <v>929</v>
      </c>
      <c r="D927" s="2" t="s">
        <v>931</v>
      </c>
      <c r="E927" s="3">
        <v>0.22717400000000001</v>
      </c>
      <c r="F927">
        <f t="shared" si="14"/>
        <v>0.26602075400000003</v>
      </c>
    </row>
    <row r="928" spans="1:6" x14ac:dyDescent="0.15">
      <c r="A928" s="3">
        <v>374</v>
      </c>
      <c r="B928" s="3">
        <v>999</v>
      </c>
      <c r="C928" s="2" t="s">
        <v>929</v>
      </c>
      <c r="D928" s="2" t="s">
        <v>932</v>
      </c>
      <c r="E928" s="3">
        <v>0.11710000000000001</v>
      </c>
      <c r="F928">
        <f t="shared" si="14"/>
        <v>0.13712410000000003</v>
      </c>
    </row>
    <row r="929" spans="1:6" x14ac:dyDescent="0.15">
      <c r="A929" s="3">
        <v>374</v>
      </c>
      <c r="B929" s="3">
        <v>0</v>
      </c>
      <c r="C929" s="2" t="s">
        <v>929</v>
      </c>
      <c r="D929" s="2" t="s">
        <v>10</v>
      </c>
      <c r="E929" s="3">
        <v>0.22717400000000001</v>
      </c>
      <c r="F929">
        <f t="shared" si="14"/>
        <v>0.26602075400000003</v>
      </c>
    </row>
    <row r="930" spans="1:6" x14ac:dyDescent="0.15">
      <c r="A930" s="3">
        <v>605</v>
      </c>
      <c r="B930" s="3">
        <v>3</v>
      </c>
      <c r="C930" s="2" t="s">
        <v>933</v>
      </c>
      <c r="D930" s="2" t="s">
        <v>934</v>
      </c>
      <c r="E930" s="3">
        <v>0.18033399999999999</v>
      </c>
      <c r="F930">
        <f t="shared" si="14"/>
        <v>0.21117111399999999</v>
      </c>
    </row>
    <row r="931" spans="1:6" x14ac:dyDescent="0.15">
      <c r="A931" s="3">
        <v>605</v>
      </c>
      <c r="B931" s="3">
        <v>1</v>
      </c>
      <c r="C931" s="2" t="s">
        <v>933</v>
      </c>
      <c r="D931" s="2" t="s">
        <v>935</v>
      </c>
      <c r="E931" s="3">
        <v>0.158085</v>
      </c>
      <c r="F931">
        <f t="shared" si="14"/>
        <v>0.185117535</v>
      </c>
    </row>
    <row r="932" spans="1:6" x14ac:dyDescent="0.15">
      <c r="A932" s="3">
        <v>605</v>
      </c>
      <c r="B932" s="3">
        <v>2</v>
      </c>
      <c r="C932" s="2" t="s">
        <v>933</v>
      </c>
      <c r="D932" s="2" t="s">
        <v>936</v>
      </c>
      <c r="E932" s="3">
        <v>0.26347500000000001</v>
      </c>
      <c r="F932">
        <f t="shared" si="14"/>
        <v>0.30852922500000002</v>
      </c>
    </row>
    <row r="933" spans="1:6" x14ac:dyDescent="0.15">
      <c r="A933" s="3">
        <v>605</v>
      </c>
      <c r="B933" s="3">
        <v>0</v>
      </c>
      <c r="C933" s="2" t="s">
        <v>933</v>
      </c>
      <c r="D933" s="2" t="s">
        <v>10</v>
      </c>
      <c r="E933" s="3">
        <v>0.26347500000000001</v>
      </c>
      <c r="F933">
        <f t="shared" si="14"/>
        <v>0.30852922500000002</v>
      </c>
    </row>
    <row r="934" spans="1:6" x14ac:dyDescent="0.15">
      <c r="A934" s="3">
        <v>286</v>
      </c>
      <c r="B934" s="3">
        <v>999</v>
      </c>
      <c r="C934" s="2" t="s">
        <v>937</v>
      </c>
      <c r="D934" s="2" t="s">
        <v>938</v>
      </c>
      <c r="E934" s="3">
        <v>0.18736</v>
      </c>
      <c r="F934">
        <f t="shared" si="14"/>
        <v>0.21939855999999999</v>
      </c>
    </row>
    <row r="935" spans="1:6" x14ac:dyDescent="0.15">
      <c r="A935" s="3">
        <v>286</v>
      </c>
      <c r="B935" s="3">
        <v>3</v>
      </c>
      <c r="C935" s="2" t="s">
        <v>937</v>
      </c>
      <c r="D935" s="2" t="s">
        <v>939</v>
      </c>
      <c r="E935" s="3">
        <v>7.0260000000000003E-2</v>
      </c>
      <c r="F935">
        <f t="shared" si="14"/>
        <v>8.2274460000000008E-2</v>
      </c>
    </row>
    <row r="936" spans="1:6" x14ac:dyDescent="0.15">
      <c r="A936" s="3">
        <v>286</v>
      </c>
      <c r="B936" s="3">
        <v>1</v>
      </c>
      <c r="C936" s="2" t="s">
        <v>937</v>
      </c>
      <c r="D936" s="2" t="s">
        <v>940</v>
      </c>
      <c r="E936" s="3">
        <v>7.0260000000000001E-3</v>
      </c>
      <c r="F936">
        <f t="shared" si="14"/>
        <v>8.2274460000000011E-3</v>
      </c>
    </row>
    <row r="937" spans="1:6" x14ac:dyDescent="0.15">
      <c r="A937" s="3">
        <v>286</v>
      </c>
      <c r="B937" s="3">
        <v>2</v>
      </c>
      <c r="C937" s="2" t="s">
        <v>937</v>
      </c>
      <c r="D937" s="2" t="s">
        <v>941</v>
      </c>
      <c r="E937" s="3">
        <v>5.2694999999999999E-3</v>
      </c>
      <c r="F937">
        <f t="shared" si="14"/>
        <v>6.1705845000000004E-3</v>
      </c>
    </row>
    <row r="938" spans="1:6" x14ac:dyDescent="0.15">
      <c r="A938" s="3">
        <v>286</v>
      </c>
      <c r="B938" s="3">
        <v>0</v>
      </c>
      <c r="C938" s="2" t="s">
        <v>937</v>
      </c>
      <c r="D938" s="2" t="s">
        <v>10</v>
      </c>
      <c r="E938" s="3">
        <v>0.18736</v>
      </c>
      <c r="F938">
        <f t="shared" si="14"/>
        <v>0.21939855999999999</v>
      </c>
    </row>
    <row r="939" spans="1:6" x14ac:dyDescent="0.15">
      <c r="A939" s="3">
        <v>438</v>
      </c>
      <c r="B939" s="3">
        <v>999</v>
      </c>
      <c r="C939" s="2" t="s">
        <v>942</v>
      </c>
      <c r="D939" s="2" t="s">
        <v>943</v>
      </c>
      <c r="E939" s="3">
        <v>0.14052000000000001</v>
      </c>
      <c r="F939">
        <f t="shared" si="14"/>
        <v>0.16454892000000002</v>
      </c>
    </row>
    <row r="940" spans="1:6" x14ac:dyDescent="0.15">
      <c r="A940" s="3">
        <v>438</v>
      </c>
      <c r="B940" s="3">
        <v>1</v>
      </c>
      <c r="C940" s="2" t="s">
        <v>942</v>
      </c>
      <c r="D940" s="2" t="s">
        <v>944</v>
      </c>
      <c r="E940" s="3">
        <v>1.6394000000000002E-2</v>
      </c>
      <c r="F940">
        <f t="shared" si="14"/>
        <v>1.9197374000000003E-2</v>
      </c>
    </row>
    <row r="941" spans="1:6" x14ac:dyDescent="0.15">
      <c r="A941" s="3">
        <v>438</v>
      </c>
      <c r="B941" s="3">
        <v>2</v>
      </c>
      <c r="C941" s="2" t="s">
        <v>942</v>
      </c>
      <c r="D941" s="2" t="s">
        <v>945</v>
      </c>
      <c r="E941" s="3">
        <v>9.8364000000000007E-2</v>
      </c>
      <c r="F941">
        <f t="shared" si="14"/>
        <v>0.11518424400000002</v>
      </c>
    </row>
    <row r="942" spans="1:6" x14ac:dyDescent="0.15">
      <c r="A942" s="3">
        <v>438</v>
      </c>
      <c r="B942" s="3">
        <v>0</v>
      </c>
      <c r="C942" s="2" t="s">
        <v>942</v>
      </c>
      <c r="D942" s="2" t="s">
        <v>10</v>
      </c>
      <c r="E942" s="3">
        <v>0.14052000000000001</v>
      </c>
      <c r="F942">
        <f t="shared" si="14"/>
        <v>0.16454892000000002</v>
      </c>
    </row>
    <row r="943" spans="1:6" x14ac:dyDescent="0.15">
      <c r="A943" s="3">
        <v>376</v>
      </c>
      <c r="B943" s="3">
        <v>350</v>
      </c>
      <c r="C943" s="2" t="s">
        <v>946</v>
      </c>
      <c r="D943" s="2" t="s">
        <v>947</v>
      </c>
      <c r="E943" s="3">
        <v>7.4944000000000011E-2</v>
      </c>
      <c r="F943">
        <f t="shared" si="14"/>
        <v>8.7759424000000016E-2</v>
      </c>
    </row>
    <row r="944" spans="1:6" x14ac:dyDescent="0.15">
      <c r="A944" s="3">
        <v>376</v>
      </c>
      <c r="B944" s="3">
        <v>0</v>
      </c>
      <c r="C944" s="2" t="s">
        <v>946</v>
      </c>
      <c r="D944" s="2" t="s">
        <v>10</v>
      </c>
      <c r="E944" s="3">
        <v>7.4944000000000011E-2</v>
      </c>
      <c r="F944">
        <f t="shared" si="14"/>
        <v>8.7759424000000016E-2</v>
      </c>
    </row>
    <row r="945" spans="1:6" x14ac:dyDescent="0.15">
      <c r="A945" s="3">
        <v>553</v>
      </c>
      <c r="B945" s="3">
        <v>0</v>
      </c>
      <c r="C945" s="2" t="s">
        <v>948</v>
      </c>
      <c r="D945" s="2" t="s">
        <v>10</v>
      </c>
      <c r="E945" s="3">
        <v>7.6115000000000002E-2</v>
      </c>
      <c r="F945">
        <f t="shared" si="14"/>
        <v>8.9130665000000012E-2</v>
      </c>
    </row>
    <row r="946" spans="1:6" x14ac:dyDescent="0.15">
      <c r="A946" s="3">
        <v>641</v>
      </c>
      <c r="B946" s="3">
        <v>1</v>
      </c>
      <c r="C946" s="2" t="s">
        <v>949</v>
      </c>
      <c r="D946" s="2" t="s">
        <v>950</v>
      </c>
      <c r="E946" s="3">
        <v>0.20726700000000001</v>
      </c>
      <c r="F946">
        <f t="shared" si="14"/>
        <v>0.24270965700000002</v>
      </c>
    </row>
    <row r="947" spans="1:6" x14ac:dyDescent="0.15">
      <c r="A947" s="3">
        <v>641</v>
      </c>
      <c r="B947" s="3">
        <v>10</v>
      </c>
      <c r="C947" s="2" t="s">
        <v>949</v>
      </c>
      <c r="D947" s="2" t="s">
        <v>951</v>
      </c>
      <c r="E947" s="3">
        <v>0.133494</v>
      </c>
      <c r="F947">
        <f t="shared" si="14"/>
        <v>0.15632147400000002</v>
      </c>
    </row>
    <row r="948" spans="1:6" x14ac:dyDescent="0.15">
      <c r="A948" s="3">
        <v>641</v>
      </c>
      <c r="B948" s="3">
        <v>0</v>
      </c>
      <c r="C948" s="2" t="s">
        <v>949</v>
      </c>
      <c r="D948" s="2" t="s">
        <v>10</v>
      </c>
      <c r="E948" s="3">
        <v>0.20726700000000001</v>
      </c>
      <c r="F948">
        <f t="shared" si="14"/>
        <v>0.24270965700000002</v>
      </c>
    </row>
    <row r="949" spans="1:6" x14ac:dyDescent="0.15">
      <c r="A949" s="3">
        <v>255</v>
      </c>
      <c r="B949" s="3">
        <v>7</v>
      </c>
      <c r="C949" s="2" t="s">
        <v>952</v>
      </c>
      <c r="D949" s="2" t="s">
        <v>953</v>
      </c>
      <c r="E949" s="3">
        <v>0.103048</v>
      </c>
      <c r="F949">
        <f t="shared" si="14"/>
        <v>0.120669208</v>
      </c>
    </row>
    <row r="950" spans="1:6" x14ac:dyDescent="0.15">
      <c r="A950" s="3">
        <v>255</v>
      </c>
      <c r="B950" s="3">
        <v>999</v>
      </c>
      <c r="C950" s="2" t="s">
        <v>952</v>
      </c>
      <c r="D950" s="2" t="s">
        <v>954</v>
      </c>
      <c r="E950" s="3">
        <v>0.11710000000000001</v>
      </c>
      <c r="F950">
        <f t="shared" si="14"/>
        <v>0.13712410000000003</v>
      </c>
    </row>
    <row r="951" spans="1:6" x14ac:dyDescent="0.15">
      <c r="A951" s="3">
        <v>255</v>
      </c>
      <c r="B951" s="3">
        <v>4</v>
      </c>
      <c r="C951" s="2" t="s">
        <v>952</v>
      </c>
      <c r="D951" s="2" t="s">
        <v>955</v>
      </c>
      <c r="E951" s="3">
        <v>0.11710000000000001</v>
      </c>
      <c r="F951">
        <f t="shared" si="14"/>
        <v>0.13712410000000003</v>
      </c>
    </row>
    <row r="952" spans="1:6" x14ac:dyDescent="0.15">
      <c r="A952" s="3">
        <v>255</v>
      </c>
      <c r="B952" s="3">
        <v>3</v>
      </c>
      <c r="C952" s="2" t="s">
        <v>952</v>
      </c>
      <c r="D952" s="2" t="s">
        <v>956</v>
      </c>
      <c r="E952" s="3">
        <v>0.103048</v>
      </c>
      <c r="F952">
        <f t="shared" si="14"/>
        <v>0.120669208</v>
      </c>
    </row>
    <row r="953" spans="1:6" x14ac:dyDescent="0.15">
      <c r="A953" s="3">
        <v>255</v>
      </c>
      <c r="B953" s="3">
        <v>6</v>
      </c>
      <c r="C953" s="2" t="s">
        <v>952</v>
      </c>
      <c r="D953" s="2" t="s">
        <v>957</v>
      </c>
      <c r="E953" s="3">
        <v>0.103048</v>
      </c>
      <c r="F953">
        <f t="shared" si="14"/>
        <v>0.120669208</v>
      </c>
    </row>
    <row r="954" spans="1:6" x14ac:dyDescent="0.15">
      <c r="A954" s="3">
        <v>255</v>
      </c>
      <c r="B954" s="3">
        <v>21</v>
      </c>
      <c r="C954" s="2" t="s">
        <v>952</v>
      </c>
      <c r="D954" s="2" t="s">
        <v>958</v>
      </c>
      <c r="E954" s="3">
        <v>0.11710000000000001</v>
      </c>
      <c r="F954">
        <f t="shared" si="14"/>
        <v>0.13712410000000003</v>
      </c>
    </row>
    <row r="955" spans="1:6" x14ac:dyDescent="0.15">
      <c r="A955" s="3">
        <v>255</v>
      </c>
      <c r="B955" s="3">
        <v>99</v>
      </c>
      <c r="C955" s="2" t="s">
        <v>952</v>
      </c>
      <c r="D955" s="2" t="s">
        <v>959</v>
      </c>
      <c r="E955" s="3">
        <v>4.4498000000000003E-2</v>
      </c>
      <c r="F955">
        <f t="shared" si="14"/>
        <v>5.2107158000000008E-2</v>
      </c>
    </row>
    <row r="956" spans="1:6" x14ac:dyDescent="0.15">
      <c r="A956" s="3">
        <v>255</v>
      </c>
      <c r="B956" s="3">
        <v>1</v>
      </c>
      <c r="C956" s="2" t="s">
        <v>952</v>
      </c>
      <c r="D956" s="2" t="s">
        <v>960</v>
      </c>
      <c r="E956" s="3">
        <v>9.7193000000000002E-2</v>
      </c>
      <c r="F956">
        <f t="shared" si="14"/>
        <v>0.11381300300000001</v>
      </c>
    </row>
    <row r="957" spans="1:6" x14ac:dyDescent="0.15">
      <c r="A957" s="3">
        <v>255</v>
      </c>
      <c r="B957" s="3">
        <v>0</v>
      </c>
      <c r="C957" s="2" t="s">
        <v>952</v>
      </c>
      <c r="D957" s="2" t="s">
        <v>10</v>
      </c>
      <c r="E957" s="3">
        <v>0.11710000000000001</v>
      </c>
      <c r="F957">
        <f t="shared" si="14"/>
        <v>0.13712410000000003</v>
      </c>
    </row>
    <row r="958" spans="1:6" x14ac:dyDescent="0.15">
      <c r="A958" s="3">
        <v>424</v>
      </c>
      <c r="B958" s="3">
        <v>3</v>
      </c>
      <c r="C958" s="2" t="s">
        <v>961</v>
      </c>
      <c r="D958" s="2" t="s">
        <v>962</v>
      </c>
      <c r="E958" s="3">
        <v>6.7918000000000006E-2</v>
      </c>
      <c r="F958">
        <f t="shared" si="14"/>
        <v>7.9531978000000003E-2</v>
      </c>
    </row>
    <row r="959" spans="1:6" x14ac:dyDescent="0.15">
      <c r="A959" s="3">
        <v>424</v>
      </c>
      <c r="B959" s="3">
        <v>2</v>
      </c>
      <c r="C959" s="2" t="s">
        <v>961</v>
      </c>
      <c r="D959" s="2" t="s">
        <v>963</v>
      </c>
      <c r="E959" s="3">
        <v>7.2602E-2</v>
      </c>
      <c r="F959">
        <f t="shared" si="14"/>
        <v>8.5016941999999998E-2</v>
      </c>
    </row>
    <row r="960" spans="1:6" x14ac:dyDescent="0.15">
      <c r="A960" s="3">
        <v>424</v>
      </c>
      <c r="B960" s="3">
        <v>0</v>
      </c>
      <c r="C960" s="2" t="s">
        <v>961</v>
      </c>
      <c r="D960" s="2" t="s">
        <v>10</v>
      </c>
      <c r="E960" s="3">
        <v>7.2602E-2</v>
      </c>
      <c r="F960">
        <f t="shared" si="14"/>
        <v>8.5016941999999998E-2</v>
      </c>
    </row>
    <row r="961" spans="1:6" x14ac:dyDescent="0.15">
      <c r="A961" s="3">
        <v>234</v>
      </c>
      <c r="B961" s="3">
        <v>20</v>
      </c>
      <c r="C961" s="2" t="s">
        <v>964</v>
      </c>
      <c r="D961" s="2" t="s">
        <v>965</v>
      </c>
      <c r="E961" s="3">
        <v>2.9275000000000002E-2</v>
      </c>
      <c r="F961">
        <f t="shared" si="14"/>
        <v>3.4281025000000007E-2</v>
      </c>
    </row>
    <row r="962" spans="1:6" x14ac:dyDescent="0.15">
      <c r="A962" s="3">
        <v>234</v>
      </c>
      <c r="B962" s="3">
        <v>30</v>
      </c>
      <c r="C962" s="2" t="s">
        <v>964</v>
      </c>
      <c r="D962" s="2" t="s">
        <v>966</v>
      </c>
      <c r="E962" s="3">
        <v>2.8104000000000001E-2</v>
      </c>
      <c r="F962">
        <f t="shared" si="14"/>
        <v>3.2909784000000004E-2</v>
      </c>
    </row>
    <row r="963" spans="1:6" x14ac:dyDescent="0.15">
      <c r="A963" s="3">
        <v>234</v>
      </c>
      <c r="B963" s="3">
        <v>999</v>
      </c>
      <c r="C963" s="2" t="s">
        <v>964</v>
      </c>
      <c r="D963" s="2" t="s">
        <v>967</v>
      </c>
      <c r="E963" s="3">
        <v>3.5130000000000002E-2</v>
      </c>
      <c r="F963">
        <f t="shared" si="14"/>
        <v>4.1137230000000004E-2</v>
      </c>
    </row>
    <row r="964" spans="1:6" x14ac:dyDescent="0.15">
      <c r="A964" s="3">
        <v>234</v>
      </c>
      <c r="B964" s="3">
        <v>3</v>
      </c>
      <c r="C964" s="2" t="s">
        <v>964</v>
      </c>
      <c r="D964" s="2" t="s">
        <v>968</v>
      </c>
      <c r="E964" s="3">
        <v>3.2788000000000005E-2</v>
      </c>
      <c r="F964">
        <f t="shared" si="14"/>
        <v>3.8394748000000006E-2</v>
      </c>
    </row>
    <row r="965" spans="1:6" x14ac:dyDescent="0.15">
      <c r="A965" s="3">
        <v>234</v>
      </c>
      <c r="B965" s="3">
        <v>50</v>
      </c>
      <c r="C965" s="2" t="s">
        <v>964</v>
      </c>
      <c r="D965" s="2" t="s">
        <v>969</v>
      </c>
      <c r="E965" s="3">
        <v>2.9275000000000002E-2</v>
      </c>
      <c r="F965">
        <f t="shared" ref="F965:F1022" si="15">E965*1.171</f>
        <v>3.4281025000000007E-2</v>
      </c>
    </row>
    <row r="966" spans="1:6" x14ac:dyDescent="0.15">
      <c r="A966" s="3">
        <v>234</v>
      </c>
      <c r="B966" s="3">
        <v>26</v>
      </c>
      <c r="C966" s="2" t="s">
        <v>964</v>
      </c>
      <c r="D966" s="2" t="s">
        <v>970</v>
      </c>
      <c r="E966" s="3">
        <v>2.8104000000000001E-2</v>
      </c>
      <c r="F966">
        <f t="shared" si="15"/>
        <v>3.2909784000000004E-2</v>
      </c>
    </row>
    <row r="967" spans="1:6" x14ac:dyDescent="0.15">
      <c r="A967" s="3">
        <v>234</v>
      </c>
      <c r="B967" s="3">
        <v>58</v>
      </c>
      <c r="C967" s="2" t="s">
        <v>964</v>
      </c>
      <c r="D967" s="2" t="s">
        <v>971</v>
      </c>
      <c r="E967" s="3">
        <v>3.3959000000000003E-2</v>
      </c>
      <c r="F967">
        <f t="shared" si="15"/>
        <v>3.9765989000000002E-2</v>
      </c>
    </row>
    <row r="968" spans="1:6" x14ac:dyDescent="0.15">
      <c r="A968" s="3">
        <v>234</v>
      </c>
      <c r="B968" s="3">
        <v>10</v>
      </c>
      <c r="C968" s="2" t="s">
        <v>964</v>
      </c>
      <c r="D968" s="2" t="s">
        <v>972</v>
      </c>
      <c r="E968" s="3">
        <v>2.8104000000000001E-2</v>
      </c>
      <c r="F968">
        <f t="shared" si="15"/>
        <v>3.2909784000000004E-2</v>
      </c>
    </row>
    <row r="969" spans="1:6" x14ac:dyDescent="0.15">
      <c r="A969" s="3">
        <v>234</v>
      </c>
      <c r="B969" s="3">
        <v>57</v>
      </c>
      <c r="C969" s="2" t="s">
        <v>964</v>
      </c>
      <c r="D969" s="2" t="s">
        <v>973</v>
      </c>
      <c r="E969" s="3">
        <v>3.5130000000000002E-2</v>
      </c>
      <c r="F969">
        <f t="shared" si="15"/>
        <v>4.1137230000000004E-2</v>
      </c>
    </row>
    <row r="970" spans="1:6" x14ac:dyDescent="0.15">
      <c r="A970" s="3">
        <v>234</v>
      </c>
      <c r="B970" s="3">
        <v>55</v>
      </c>
      <c r="C970" s="2" t="s">
        <v>964</v>
      </c>
      <c r="D970" s="2" t="s">
        <v>974</v>
      </c>
      <c r="E970" s="3">
        <v>3.5130000000000002E-2</v>
      </c>
      <c r="F970">
        <f t="shared" si="15"/>
        <v>4.1137230000000004E-2</v>
      </c>
    </row>
    <row r="971" spans="1:6" x14ac:dyDescent="0.15">
      <c r="A971" s="3">
        <v>234</v>
      </c>
      <c r="B971" s="3">
        <v>1</v>
      </c>
      <c r="C971" s="2" t="s">
        <v>964</v>
      </c>
      <c r="D971" s="2" t="s">
        <v>975</v>
      </c>
      <c r="E971" s="3">
        <v>3.2788000000000005E-2</v>
      </c>
      <c r="F971">
        <f t="shared" si="15"/>
        <v>3.8394748000000006E-2</v>
      </c>
    </row>
    <row r="972" spans="1:6" x14ac:dyDescent="0.15">
      <c r="A972" s="3">
        <v>234</v>
      </c>
      <c r="B972" s="3">
        <v>38</v>
      </c>
      <c r="C972" s="2" t="s">
        <v>964</v>
      </c>
      <c r="D972" s="2" t="s">
        <v>976</v>
      </c>
      <c r="E972" s="3">
        <v>3.2788000000000005E-2</v>
      </c>
      <c r="F972">
        <f t="shared" si="15"/>
        <v>3.8394748000000006E-2</v>
      </c>
    </row>
    <row r="973" spans="1:6" x14ac:dyDescent="0.15">
      <c r="A973" s="3">
        <v>234</v>
      </c>
      <c r="B973" s="3">
        <v>15</v>
      </c>
      <c r="C973" s="2" t="s">
        <v>964</v>
      </c>
      <c r="D973" s="2" t="s">
        <v>977</v>
      </c>
      <c r="E973" s="3">
        <v>3.2202500000000002E-2</v>
      </c>
      <c r="F973">
        <f t="shared" si="15"/>
        <v>3.7709127500000002E-2</v>
      </c>
    </row>
    <row r="974" spans="1:6" x14ac:dyDescent="0.15">
      <c r="A974" s="3">
        <v>234</v>
      </c>
      <c r="B974" s="3">
        <v>0</v>
      </c>
      <c r="C974" s="2" t="s">
        <v>964</v>
      </c>
      <c r="D974" s="2" t="s">
        <v>10</v>
      </c>
      <c r="E974" s="3">
        <v>3.5130000000000002E-2</v>
      </c>
      <c r="F974">
        <f t="shared" si="15"/>
        <v>4.1137230000000004E-2</v>
      </c>
    </row>
    <row r="975" spans="1:6" x14ac:dyDescent="0.15">
      <c r="A975" s="3">
        <v>310</v>
      </c>
      <c r="B975" s="3">
        <v>150</v>
      </c>
      <c r="C975" s="2" t="s">
        <v>978</v>
      </c>
      <c r="D975" s="2" t="s">
        <v>979</v>
      </c>
      <c r="E975" s="3">
        <v>7.0260000000000003E-2</v>
      </c>
      <c r="F975">
        <f t="shared" si="15"/>
        <v>8.2274460000000008E-2</v>
      </c>
    </row>
    <row r="976" spans="1:6" x14ac:dyDescent="0.15">
      <c r="A976" s="3">
        <v>310</v>
      </c>
      <c r="B976" s="3">
        <v>210</v>
      </c>
      <c r="C976" s="2" t="s">
        <v>978</v>
      </c>
      <c r="D976" s="2" t="s">
        <v>980</v>
      </c>
      <c r="E976" s="3">
        <v>7.0260000000000003E-2</v>
      </c>
      <c r="F976">
        <f t="shared" si="15"/>
        <v>8.2274460000000008E-2</v>
      </c>
    </row>
    <row r="977" spans="1:6" x14ac:dyDescent="0.15">
      <c r="A977" s="3">
        <v>310</v>
      </c>
      <c r="B977" s="3"/>
      <c r="C977" s="2" t="s">
        <v>978</v>
      </c>
      <c r="D977" s="2" t="s">
        <v>981</v>
      </c>
      <c r="E977" s="3">
        <v>7.0260000000000003E-2</v>
      </c>
      <c r="F977">
        <f t="shared" si="15"/>
        <v>8.2274460000000008E-2</v>
      </c>
    </row>
    <row r="978" spans="1:6" x14ac:dyDescent="0.15">
      <c r="A978" s="3">
        <v>311</v>
      </c>
      <c r="B978" s="3">
        <v>270</v>
      </c>
      <c r="C978" s="2" t="s">
        <v>978</v>
      </c>
      <c r="D978" s="2" t="s">
        <v>982</v>
      </c>
      <c r="E978" s="3">
        <v>7.0260000000000003E-2</v>
      </c>
      <c r="F978">
        <f t="shared" si="15"/>
        <v>8.2274460000000008E-2</v>
      </c>
    </row>
    <row r="979" spans="1:6" x14ac:dyDescent="0.15">
      <c r="A979" s="3">
        <v>310</v>
      </c>
      <c r="B979" s="3">
        <v>450</v>
      </c>
      <c r="C979" s="2" t="s">
        <v>978</v>
      </c>
      <c r="D979" s="2" t="s">
        <v>983</v>
      </c>
      <c r="E979" s="3">
        <v>7.0260000000000003E-2</v>
      </c>
      <c r="F979">
        <f t="shared" si="15"/>
        <v>8.2274460000000008E-2</v>
      </c>
    </row>
    <row r="980" spans="1:6" x14ac:dyDescent="0.15">
      <c r="A980" s="3">
        <v>310</v>
      </c>
      <c r="B980" s="3">
        <v>0</v>
      </c>
      <c r="C980" s="2" t="s">
        <v>978</v>
      </c>
      <c r="D980" s="2" t="s">
        <v>10</v>
      </c>
      <c r="E980" s="3">
        <v>7.0260000000000003E-2</v>
      </c>
      <c r="F980">
        <f t="shared" si="15"/>
        <v>8.2274460000000008E-2</v>
      </c>
    </row>
    <row r="981" spans="1:6" x14ac:dyDescent="0.15">
      <c r="A981" s="3">
        <v>748</v>
      </c>
      <c r="B981" s="3">
        <v>1</v>
      </c>
      <c r="C981" s="2" t="s">
        <v>984</v>
      </c>
      <c r="D981" s="2" t="s">
        <v>985</v>
      </c>
      <c r="E981" s="3">
        <v>2.1078E-2</v>
      </c>
      <c r="F981">
        <f t="shared" si="15"/>
        <v>2.4682338000000002E-2</v>
      </c>
    </row>
    <row r="982" spans="1:6" x14ac:dyDescent="0.15">
      <c r="A982" s="3">
        <v>748</v>
      </c>
      <c r="B982" s="3">
        <v>10</v>
      </c>
      <c r="C982" s="2" t="s">
        <v>984</v>
      </c>
      <c r="D982" s="2" t="s">
        <v>986</v>
      </c>
      <c r="E982" s="3">
        <v>4.6254500000000004E-2</v>
      </c>
      <c r="F982">
        <f t="shared" si="15"/>
        <v>5.4164019500000007E-2</v>
      </c>
    </row>
    <row r="983" spans="1:6" x14ac:dyDescent="0.15">
      <c r="A983" s="3">
        <v>748</v>
      </c>
      <c r="B983" s="3">
        <v>999</v>
      </c>
      <c r="C983" s="2" t="s">
        <v>984</v>
      </c>
      <c r="D983" s="2" t="s">
        <v>987</v>
      </c>
      <c r="E983" s="3">
        <v>9.3679999999999999E-2</v>
      </c>
      <c r="F983">
        <f t="shared" si="15"/>
        <v>0.10969928</v>
      </c>
    </row>
    <row r="984" spans="1:6" x14ac:dyDescent="0.15">
      <c r="A984" s="3">
        <v>748</v>
      </c>
      <c r="B984" s="3">
        <v>7</v>
      </c>
      <c r="C984" s="2" t="s">
        <v>984</v>
      </c>
      <c r="D984" s="2" t="s">
        <v>988</v>
      </c>
      <c r="E984" s="3">
        <v>6.0892000000000002E-2</v>
      </c>
      <c r="F984">
        <f t="shared" si="15"/>
        <v>7.1304532000000004E-2</v>
      </c>
    </row>
    <row r="985" spans="1:6" x14ac:dyDescent="0.15">
      <c r="A985" s="3">
        <v>748</v>
      </c>
      <c r="B985" s="3">
        <v>0</v>
      </c>
      <c r="C985" s="2" t="s">
        <v>984</v>
      </c>
      <c r="D985" s="2" t="s">
        <v>10</v>
      </c>
      <c r="E985" s="3">
        <v>9.3679999999999999E-2</v>
      </c>
      <c r="F985">
        <f t="shared" si="15"/>
        <v>0.10969928</v>
      </c>
    </row>
    <row r="986" spans="1:6" x14ac:dyDescent="0.15">
      <c r="A986" s="3">
        <v>434</v>
      </c>
      <c r="B986" s="3">
        <v>4</v>
      </c>
      <c r="C986" s="2" t="s">
        <v>989</v>
      </c>
      <c r="D986" s="2" t="s">
        <v>990</v>
      </c>
      <c r="E986" s="3">
        <v>0.29977600000000004</v>
      </c>
      <c r="F986">
        <f t="shared" si="15"/>
        <v>0.35103769600000007</v>
      </c>
    </row>
    <row r="987" spans="1:6" x14ac:dyDescent="0.15">
      <c r="A987" s="3">
        <v>434</v>
      </c>
      <c r="B987" s="3">
        <v>999</v>
      </c>
      <c r="C987" s="2" t="s">
        <v>989</v>
      </c>
      <c r="D987" s="2" t="s">
        <v>991</v>
      </c>
      <c r="E987" s="3">
        <v>0.14052000000000001</v>
      </c>
      <c r="F987">
        <f t="shared" si="15"/>
        <v>0.16454892000000002</v>
      </c>
    </row>
    <row r="988" spans="1:6" x14ac:dyDescent="0.15">
      <c r="A988" s="3">
        <v>434</v>
      </c>
      <c r="B988" s="3">
        <v>5</v>
      </c>
      <c r="C988" s="2" t="s">
        <v>989</v>
      </c>
      <c r="D988" s="2" t="s">
        <v>992</v>
      </c>
      <c r="E988" s="3">
        <v>0.28221099999999999</v>
      </c>
      <c r="F988">
        <f t="shared" si="15"/>
        <v>0.330469081</v>
      </c>
    </row>
    <row r="989" spans="1:6" x14ac:dyDescent="0.15">
      <c r="A989" s="3">
        <v>434</v>
      </c>
      <c r="B989" s="3">
        <v>7</v>
      </c>
      <c r="C989" s="2" t="s">
        <v>989</v>
      </c>
      <c r="D989" s="2" t="s">
        <v>993</v>
      </c>
      <c r="E989" s="3">
        <v>0.29743400000000003</v>
      </c>
      <c r="F989">
        <f t="shared" si="15"/>
        <v>0.34829521400000008</v>
      </c>
    </row>
    <row r="990" spans="1:6" x14ac:dyDescent="0.15">
      <c r="A990" s="3">
        <v>434</v>
      </c>
      <c r="B990" s="3">
        <v>3</v>
      </c>
      <c r="C990" s="2" t="s">
        <v>989</v>
      </c>
      <c r="D990" s="2" t="s">
        <v>994</v>
      </c>
      <c r="E990" s="3">
        <v>0.22717400000000001</v>
      </c>
      <c r="F990">
        <f t="shared" si="15"/>
        <v>0.26602075400000003</v>
      </c>
    </row>
    <row r="991" spans="1:6" x14ac:dyDescent="0.15">
      <c r="A991" s="3">
        <v>434</v>
      </c>
      <c r="B991" s="3">
        <v>0</v>
      </c>
      <c r="C991" s="2" t="s">
        <v>989</v>
      </c>
      <c r="D991" s="2" t="s">
        <v>10</v>
      </c>
      <c r="E991" s="3">
        <v>0.29977600000000004</v>
      </c>
      <c r="F991">
        <f t="shared" si="15"/>
        <v>0.35103769600000007</v>
      </c>
    </row>
    <row r="992" spans="1:6" x14ac:dyDescent="0.15">
      <c r="A992" s="3">
        <v>541</v>
      </c>
      <c r="B992" s="3">
        <v>5</v>
      </c>
      <c r="C992" s="2" t="s">
        <v>995</v>
      </c>
      <c r="D992" s="2" t="s">
        <v>996</v>
      </c>
      <c r="E992" s="3">
        <v>0.19907000000000002</v>
      </c>
      <c r="F992">
        <f t="shared" si="15"/>
        <v>0.23311097000000003</v>
      </c>
    </row>
    <row r="993" spans="1:6" x14ac:dyDescent="0.15">
      <c r="A993" s="3">
        <v>541</v>
      </c>
      <c r="B993" s="3">
        <v>1</v>
      </c>
      <c r="C993" s="2" t="s">
        <v>995</v>
      </c>
      <c r="D993" s="2" t="s">
        <v>997</v>
      </c>
      <c r="E993" s="3">
        <v>6.3233999999999999E-2</v>
      </c>
      <c r="F993">
        <f t="shared" si="15"/>
        <v>7.4047013999999994E-2</v>
      </c>
    </row>
    <row r="994" spans="1:6" x14ac:dyDescent="0.15">
      <c r="A994" s="3">
        <v>541</v>
      </c>
      <c r="B994" s="3">
        <v>0</v>
      </c>
      <c r="C994" s="2" t="s">
        <v>995</v>
      </c>
      <c r="D994" s="2" t="s">
        <v>10</v>
      </c>
      <c r="E994" s="3">
        <v>0.19907000000000002</v>
      </c>
      <c r="F994">
        <f t="shared" si="15"/>
        <v>0.23311097000000003</v>
      </c>
    </row>
    <row r="995" spans="1:6" x14ac:dyDescent="0.15">
      <c r="A995" s="3">
        <v>225</v>
      </c>
      <c r="B995" s="3">
        <v>999</v>
      </c>
      <c r="C995" s="2" t="s">
        <v>998</v>
      </c>
      <c r="D995" s="2" t="s">
        <v>999</v>
      </c>
      <c r="E995" s="3">
        <v>3.5130000000000002E-2</v>
      </c>
      <c r="F995">
        <f t="shared" si="15"/>
        <v>4.1137230000000004E-2</v>
      </c>
    </row>
    <row r="996" spans="1:6" x14ac:dyDescent="0.15">
      <c r="A996" s="3">
        <v>225</v>
      </c>
      <c r="B996" s="3">
        <v>0</v>
      </c>
      <c r="C996" s="2" t="s">
        <v>998</v>
      </c>
      <c r="D996" s="2" t="s">
        <v>10</v>
      </c>
      <c r="E996" s="3">
        <v>7.6115000000000002E-2</v>
      </c>
      <c r="F996">
        <f t="shared" si="15"/>
        <v>8.9130665000000012E-2</v>
      </c>
    </row>
    <row r="997" spans="1:6" x14ac:dyDescent="0.15">
      <c r="A997" s="3">
        <v>734</v>
      </c>
      <c r="B997" s="3">
        <v>2</v>
      </c>
      <c r="C997" s="2" t="s">
        <v>1000</v>
      </c>
      <c r="D997" s="2" t="s">
        <v>1001</v>
      </c>
      <c r="E997" s="3">
        <v>9.8364000000000007E-2</v>
      </c>
      <c r="F997">
        <f t="shared" si="15"/>
        <v>0.11518424400000002</v>
      </c>
    </row>
    <row r="998" spans="1:6" x14ac:dyDescent="0.15">
      <c r="A998" s="3">
        <v>734</v>
      </c>
      <c r="B998" s="3">
        <v>999</v>
      </c>
      <c r="C998" s="2" t="s">
        <v>1000</v>
      </c>
      <c r="D998" s="2" t="s">
        <v>1002</v>
      </c>
      <c r="E998" s="3">
        <v>4.684E-2</v>
      </c>
      <c r="F998">
        <f t="shared" si="15"/>
        <v>5.4849639999999998E-2</v>
      </c>
    </row>
    <row r="999" spans="1:6" x14ac:dyDescent="0.15">
      <c r="A999" s="3">
        <v>734</v>
      </c>
      <c r="B999" s="3">
        <v>6</v>
      </c>
      <c r="C999" s="2" t="s">
        <v>1000</v>
      </c>
      <c r="D999" s="2" t="s">
        <v>1003</v>
      </c>
      <c r="E999" s="3">
        <v>2.1078E-2</v>
      </c>
      <c r="F999">
        <f t="shared" si="15"/>
        <v>2.4682338000000002E-2</v>
      </c>
    </row>
    <row r="1000" spans="1:6" x14ac:dyDescent="0.15">
      <c r="A1000" s="3">
        <v>734</v>
      </c>
      <c r="B1000" s="3">
        <v>4</v>
      </c>
      <c r="C1000" s="2" t="s">
        <v>1000</v>
      </c>
      <c r="D1000" s="2" t="s">
        <v>1004</v>
      </c>
      <c r="E1000" s="3">
        <v>6.6747000000000001E-2</v>
      </c>
      <c r="F1000">
        <f t="shared" si="15"/>
        <v>7.8160737000000008E-2</v>
      </c>
    </row>
    <row r="1001" spans="1:6" x14ac:dyDescent="0.15">
      <c r="A1001" s="3">
        <v>734</v>
      </c>
      <c r="B1001" s="3">
        <v>0</v>
      </c>
      <c r="C1001" s="2" t="s">
        <v>1000</v>
      </c>
      <c r="D1001" s="2" t="s">
        <v>10</v>
      </c>
      <c r="E1001" s="3">
        <v>9.8364000000000007E-2</v>
      </c>
      <c r="F1001">
        <f t="shared" si="15"/>
        <v>0.11518424400000002</v>
      </c>
    </row>
    <row r="1002" spans="1:6" x14ac:dyDescent="0.15">
      <c r="A1002" s="3">
        <v>452</v>
      </c>
      <c r="B1002" s="3">
        <v>1</v>
      </c>
      <c r="C1002" s="2" t="s">
        <v>1005</v>
      </c>
      <c r="D1002" s="2" t="s">
        <v>1006</v>
      </c>
      <c r="E1002" s="3">
        <v>0.112416</v>
      </c>
      <c r="F1002">
        <f t="shared" si="15"/>
        <v>0.13163913600000002</v>
      </c>
    </row>
    <row r="1003" spans="1:6" x14ac:dyDescent="0.15">
      <c r="A1003" s="3">
        <v>452</v>
      </c>
      <c r="B1003" s="3">
        <v>5</v>
      </c>
      <c r="C1003" s="2" t="s">
        <v>1005</v>
      </c>
      <c r="D1003" s="2" t="s">
        <v>1007</v>
      </c>
      <c r="E1003" s="3">
        <v>6.5576000000000009E-2</v>
      </c>
      <c r="F1003">
        <f t="shared" si="15"/>
        <v>7.6789496000000013E-2</v>
      </c>
    </row>
    <row r="1004" spans="1:6" x14ac:dyDescent="0.15">
      <c r="A1004" s="3">
        <v>452</v>
      </c>
      <c r="B1004" s="3">
        <v>4</v>
      </c>
      <c r="C1004" s="2" t="s">
        <v>1005</v>
      </c>
      <c r="D1004" s="2" t="s">
        <v>1008</v>
      </c>
      <c r="E1004" s="3">
        <v>6.2063E-2</v>
      </c>
      <c r="F1004">
        <f t="shared" si="15"/>
        <v>7.2675772999999999E-2</v>
      </c>
    </row>
    <row r="1005" spans="1:6" x14ac:dyDescent="0.15">
      <c r="A1005" s="3">
        <v>452</v>
      </c>
      <c r="B1005" s="3">
        <v>2</v>
      </c>
      <c r="C1005" s="2" t="s">
        <v>1005</v>
      </c>
      <c r="D1005" s="2" t="s">
        <v>1009</v>
      </c>
      <c r="E1005" s="3">
        <v>9.8364000000000007E-2</v>
      </c>
      <c r="F1005">
        <f t="shared" si="15"/>
        <v>0.11518424400000002</v>
      </c>
    </row>
    <row r="1006" spans="1:6" x14ac:dyDescent="0.15">
      <c r="A1006" s="3">
        <v>452</v>
      </c>
      <c r="B1006" s="3">
        <v>0</v>
      </c>
      <c r="C1006" s="2" t="s">
        <v>1005</v>
      </c>
      <c r="D1006" s="2" t="s">
        <v>10</v>
      </c>
      <c r="E1006" s="3">
        <v>0.112416</v>
      </c>
      <c r="F1006">
        <f t="shared" si="15"/>
        <v>0.13163913600000002</v>
      </c>
    </row>
    <row r="1007" spans="1:6" x14ac:dyDescent="0.15">
      <c r="A1007" s="3">
        <v>543</v>
      </c>
      <c r="B1007" s="3">
        <v>1</v>
      </c>
      <c r="C1007" s="2" t="s">
        <v>1010</v>
      </c>
      <c r="D1007" s="2" t="s">
        <v>1011</v>
      </c>
      <c r="E1007" s="3">
        <v>7.6115000000000002E-2</v>
      </c>
      <c r="F1007">
        <f t="shared" si="15"/>
        <v>8.9130665000000012E-2</v>
      </c>
    </row>
    <row r="1008" spans="1:6" x14ac:dyDescent="0.15">
      <c r="A1008" s="3">
        <v>543</v>
      </c>
      <c r="B1008" s="3">
        <v>0</v>
      </c>
      <c r="C1008" s="2" t="s">
        <v>1010</v>
      </c>
      <c r="D1008" s="2" t="s">
        <v>10</v>
      </c>
      <c r="E1008" s="3">
        <v>7.6115000000000002E-2</v>
      </c>
      <c r="F1008">
        <f t="shared" si="15"/>
        <v>8.9130665000000012E-2</v>
      </c>
    </row>
    <row r="1009" spans="1:6" x14ac:dyDescent="0.15">
      <c r="A1009" s="3">
        <v>421</v>
      </c>
      <c r="B1009" s="3">
        <v>999</v>
      </c>
      <c r="C1009" s="2" t="s">
        <v>1012</v>
      </c>
      <c r="D1009" s="2" t="s">
        <v>1013</v>
      </c>
      <c r="E1009" s="3">
        <v>0.16394000000000003</v>
      </c>
      <c r="F1009">
        <f t="shared" si="15"/>
        <v>0.19197374000000003</v>
      </c>
    </row>
    <row r="1010" spans="1:6" x14ac:dyDescent="0.15">
      <c r="A1010" s="3">
        <v>421</v>
      </c>
      <c r="B1010" s="3">
        <v>1</v>
      </c>
      <c r="C1010" s="2" t="s">
        <v>1012</v>
      </c>
      <c r="D1010" s="2" t="s">
        <v>1014</v>
      </c>
      <c r="E1010" s="3">
        <v>0.13583600000000001</v>
      </c>
      <c r="F1010">
        <f t="shared" si="15"/>
        <v>0.15906395600000001</v>
      </c>
    </row>
    <row r="1011" spans="1:6" x14ac:dyDescent="0.15">
      <c r="A1011" s="3">
        <v>421</v>
      </c>
      <c r="B1011" s="3">
        <v>2</v>
      </c>
      <c r="C1011" s="2" t="s">
        <v>1012</v>
      </c>
      <c r="D1011" s="2" t="s">
        <v>1015</v>
      </c>
      <c r="E1011" s="3">
        <v>0.145204</v>
      </c>
      <c r="F1011">
        <f t="shared" si="15"/>
        <v>0.170033884</v>
      </c>
    </row>
    <row r="1012" spans="1:6" x14ac:dyDescent="0.15">
      <c r="A1012" s="3">
        <v>421</v>
      </c>
      <c r="B1012" s="3">
        <v>3</v>
      </c>
      <c r="C1012" s="2" t="s">
        <v>1012</v>
      </c>
      <c r="D1012" s="2" t="s">
        <v>1016</v>
      </c>
      <c r="E1012" s="3">
        <v>7.3773000000000005E-2</v>
      </c>
      <c r="F1012">
        <f t="shared" si="15"/>
        <v>8.6388183000000007E-2</v>
      </c>
    </row>
    <row r="1013" spans="1:6" x14ac:dyDescent="0.15">
      <c r="A1013" s="3">
        <v>421</v>
      </c>
      <c r="B1013" s="3">
        <v>0</v>
      </c>
      <c r="C1013" s="2" t="s">
        <v>1012</v>
      </c>
      <c r="D1013" s="2" t="s">
        <v>10</v>
      </c>
      <c r="E1013" s="3">
        <v>0.16394000000000003</v>
      </c>
      <c r="F1013">
        <f t="shared" si="15"/>
        <v>0.19197374000000003</v>
      </c>
    </row>
    <row r="1014" spans="1:6" x14ac:dyDescent="0.15">
      <c r="A1014" s="3">
        <v>645</v>
      </c>
      <c r="B1014" s="3">
        <v>1</v>
      </c>
      <c r="C1014" s="2" t="s">
        <v>1017</v>
      </c>
      <c r="D1014" s="2" t="s">
        <v>1018</v>
      </c>
      <c r="E1014" s="3">
        <v>0.194386</v>
      </c>
      <c r="F1014">
        <f t="shared" si="15"/>
        <v>0.22762600600000002</v>
      </c>
    </row>
    <row r="1015" spans="1:6" x14ac:dyDescent="0.15">
      <c r="A1015" s="3">
        <v>645</v>
      </c>
      <c r="B1015" s="3">
        <v>2</v>
      </c>
      <c r="C1015" s="2" t="s">
        <v>1017</v>
      </c>
      <c r="D1015" s="2" t="s">
        <v>1019</v>
      </c>
      <c r="E1015" s="3">
        <v>9.602200000000001E-2</v>
      </c>
      <c r="F1015">
        <f t="shared" si="15"/>
        <v>0.11244176200000001</v>
      </c>
    </row>
    <row r="1016" spans="1:6" x14ac:dyDescent="0.15">
      <c r="A1016" s="3">
        <v>645</v>
      </c>
      <c r="B1016" s="3">
        <v>3</v>
      </c>
      <c r="C1016" s="2" t="s">
        <v>1017</v>
      </c>
      <c r="D1016" s="2" t="s">
        <v>1020</v>
      </c>
      <c r="E1016" s="3">
        <v>0.19789900000000002</v>
      </c>
      <c r="F1016">
        <f t="shared" si="15"/>
        <v>0.23173972900000003</v>
      </c>
    </row>
    <row r="1017" spans="1:6" x14ac:dyDescent="0.15">
      <c r="A1017" s="3">
        <v>645</v>
      </c>
      <c r="B1017" s="3">
        <v>0</v>
      </c>
      <c r="C1017" s="2" t="s">
        <v>1017</v>
      </c>
      <c r="D1017" s="2" t="s">
        <v>10</v>
      </c>
      <c r="E1017" s="3">
        <v>0.19789900000000002</v>
      </c>
      <c r="F1017">
        <f t="shared" si="15"/>
        <v>0.23173972900000003</v>
      </c>
    </row>
    <row r="1018" spans="1:6" x14ac:dyDescent="0.15">
      <c r="A1018" s="3">
        <v>648</v>
      </c>
      <c r="B1018" s="3">
        <v>4</v>
      </c>
      <c r="C1018" s="2" t="s">
        <v>1021</v>
      </c>
      <c r="D1018" s="2" t="s">
        <v>1022</v>
      </c>
      <c r="E1018" s="3">
        <v>0.11475800000000001</v>
      </c>
      <c r="F1018">
        <f t="shared" si="15"/>
        <v>0.13438161800000001</v>
      </c>
    </row>
    <row r="1019" spans="1:6" x14ac:dyDescent="0.15">
      <c r="A1019" s="3">
        <v>648</v>
      </c>
      <c r="B1019" s="3">
        <v>1</v>
      </c>
      <c r="C1019" s="2" t="s">
        <v>1021</v>
      </c>
      <c r="D1019" s="2" t="s">
        <v>1023</v>
      </c>
      <c r="E1019" s="3">
        <v>5.6208000000000001E-2</v>
      </c>
      <c r="F1019">
        <f t="shared" si="15"/>
        <v>6.5819568000000009E-2</v>
      </c>
    </row>
    <row r="1020" spans="1:6" x14ac:dyDescent="0.15">
      <c r="A1020" s="3">
        <v>648</v>
      </c>
      <c r="B1020" s="3">
        <v>3</v>
      </c>
      <c r="C1020" s="2" t="s">
        <v>1021</v>
      </c>
      <c r="D1020" s="2" t="s">
        <v>1024</v>
      </c>
      <c r="E1020" s="3">
        <v>0.20141199999999998</v>
      </c>
      <c r="F1020">
        <f t="shared" si="15"/>
        <v>0.23585345199999999</v>
      </c>
    </row>
    <row r="1021" spans="1:6" x14ac:dyDescent="0.15">
      <c r="A1021" s="3">
        <v>648</v>
      </c>
      <c r="B1021" s="3">
        <v>0</v>
      </c>
      <c r="C1021" s="2" t="s">
        <v>1021</v>
      </c>
      <c r="D1021" s="2" t="s">
        <v>10</v>
      </c>
      <c r="E1021" s="3">
        <v>0.20141199999999998</v>
      </c>
      <c r="F1021">
        <f t="shared" si="15"/>
        <v>0.23585345199999999</v>
      </c>
    </row>
    <row r="1022" spans="1:6" x14ac:dyDescent="0.15">
      <c r="A1022" s="3">
        <v>0</v>
      </c>
      <c r="B1022" s="3">
        <v>0</v>
      </c>
      <c r="C1022" s="2" t="s">
        <v>1025</v>
      </c>
      <c r="D1022" s="2" t="s">
        <v>10</v>
      </c>
      <c r="E1022" s="3">
        <v>7.6115000000000002E-2</v>
      </c>
      <c r="F1022">
        <f t="shared" si="15"/>
        <v>8.9130665000000012E-2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2025-08-05T08:09:05Z</dcterms:created>
  <dcterms:modified xsi:type="dcterms:W3CDTF">2025-08-05T08:09:05Z</dcterms:modified>
</cp:coreProperties>
</file>