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A8E5DF6D-DC80-5244-A727-98F5F5B65919}" xr6:coauthVersionLast="47" xr6:coauthVersionMax="47" xr10:uidLastSave="{00000000-0000-0000-0000-000000000000}"/>
  <bookViews>
    <workbookView xWindow="0" yWindow="500" windowWidth="51200" windowHeight="268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4" i="1"/>
</calcChain>
</file>

<file path=xl/sharedStrings.xml><?xml version="1.0" encoding="utf-8"?>
<sst xmlns="http://purl.oclc.org/ooxml/spreadsheetml/main" count="2044" uniqueCount="1026">
  <si>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</si>
  <si>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</si>
  <si>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</si>
  <si>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</si>
  <si>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</si>
  <si>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</si>
  <si>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</si>
  <si>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</si>
  <si>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</si>
  <si>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</si>
  <si>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</si>
  <si>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</si>
  <si>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</si>
  <si>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</si>
  <si>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</si>
  <si>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</si>
  <si>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</si>
  <si>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</si>
  <si>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</si>
  <si>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</si>
  <si>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</si>
  <si>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</si>
  <si>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</si>
  <si>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</si>
  <si>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</si>
  <si>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</si>
  <si>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</si>
  <si>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</si>
  <si>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</si>
  <si>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</si>
  <si>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</si>
  <si>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</si>
  <si>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</si>
  <si>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</si>
  <si>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</si>
  <si>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</si>
  <si>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</si>
  <si>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</si>
  <si>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</si>
  <si>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</si>
  <si>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</si>
  <si>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</si>
  <si>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</si>
  <si>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</si>
  <si>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</si>
  <si>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</si>
  <si>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</si>
  <si>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</si>
  <si>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</si>
  <si>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</si>
  <si>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</si>
  <si>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</si>
  <si>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</si>
  <si>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</si>
  <si>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</si>
  <si>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</si>
  <si>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</si>
  <si>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</si>
  <si>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</si>
  <si>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</si>
  <si>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</si>
  <si>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</si>
  <si>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</si>
  <si>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</si>
  <si>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</si>
  <si>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</si>
  <si>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</si>
  <si>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</si>
  <si>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</si>
  <si>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</si>
  <si>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</si>
  <si>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</si>
  <si>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</si>
  <si>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</si>
  <si>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</si>
  <si>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</si>
  <si>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</si>
  <si>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</si>
  <si>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</si>
  <si>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</si>
  <si>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</si>
  <si>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</si>
  <si>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</si>
  <si>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</si>
  <si>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</si>
  <si>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</si>
  <si>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</si>
  <si>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</si>
  <si>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</si>
  <si>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</si>
  <si>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</si>
  <si>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</si>
  <si>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</si>
  <si>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</si>
  <si>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</si>
  <si>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</si>
  <si>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</si>
  <si>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</si>
  <si>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</si>
  <si>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</si>
  <si>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</si>
  <si>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</si>
  <si>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</si>
  <si>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</si>
  <si>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</si>
  <si>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</si>
  <si>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</si>
  <si>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</si>
  <si>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</si>
  <si>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</si>
  <si>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</si>
  <si>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</si>
  <si>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</si>
  <si>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</si>
  <si>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</si>
  <si>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</si>
  <si>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</si>
  <si>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</si>
  <si>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</si>
  <si>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</si>
  <si>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</si>
  <si>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</si>
  <si>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</si>
  <si>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</si>
  <si>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</si>
  <si>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</si>
  <si>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</si>
  <si>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</si>
  <si>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</si>
  <si>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</si>
  <si>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</si>
  <si>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</si>
  <si>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</si>
  <si>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</si>
  <si>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</si>
  <si>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</si>
  <si>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</si>
  <si>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</si>
  <si>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</si>
  <si>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</si>
  <si>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</si>
  <si>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</si>
  <si>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</si>
  <si>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</si>
  <si>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</si>
  <si>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</si>
  <si>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</si>
  <si>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</si>
  <si>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</si>
  <si>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</si>
  <si>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</si>
  <si>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</si>
  <si>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</si>
  <si>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</si>
  <si>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</si>
  <si>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</si>
  <si>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</si>
  <si>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</si>
  <si>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</si>
  <si>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Camtel (Cameroon)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</si>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</sst>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2"/>
  <sheetViews>
    <sheetView tabSelected="1" workbookViewId="0">
      <selection activeCell="E4" sqref="E4:E1022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9.6695000000000003E-2</v>
      </c>
      <c r="F4">
        <f>E4*1.165</f>
        <v>0.112649675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1.7475000000000001E-2</v>
      </c>
      <c r="F5">
        <f t="shared" ref="F5:F68" si="0">E5*1.165</f>
        <v>2.0358375000000001E-2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3.4950000000000002E-2</v>
      </c>
      <c r="F6">
        <f t="shared" si="0"/>
        <v>4.0716750000000003E-2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9.6695000000000003E-2</v>
      </c>
      <c r="F7">
        <f t="shared" si="0"/>
        <v>0.112649675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0.21435999999999999</v>
      </c>
      <c r="F8">
        <f t="shared" si="0"/>
        <v>0.24972939999999999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0.23067000000000001</v>
      </c>
      <c r="F9">
        <f t="shared" si="0"/>
        <v>0.26873055000000001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0.18407000000000001</v>
      </c>
      <c r="F10">
        <f t="shared" si="0"/>
        <v>0.21444155000000001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0.18290500000000001</v>
      </c>
      <c r="F11">
        <f t="shared" si="0"/>
        <v>0.21308432500000002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0.27261000000000002</v>
      </c>
      <c r="F12">
        <f t="shared" si="0"/>
        <v>0.31759065000000003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0.27261000000000002</v>
      </c>
      <c r="F13">
        <f t="shared" si="0"/>
        <v>0.31759065000000003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4.8930000000000001E-2</v>
      </c>
      <c r="F14">
        <f t="shared" si="0"/>
        <v>5.7003450000000004E-2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7.4560000000000001E-2</v>
      </c>
      <c r="F15">
        <f t="shared" si="0"/>
        <v>8.6862400000000006E-2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0.17474999999999999</v>
      </c>
      <c r="F16">
        <f t="shared" si="0"/>
        <v>0.20358374999999998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7.4560000000000001E-2</v>
      </c>
      <c r="F17">
        <f t="shared" si="0"/>
        <v>8.6862400000000006E-2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0.17474999999999999</v>
      </c>
      <c r="F18">
        <f t="shared" si="0"/>
        <v>0.20358374999999998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8.6209999999999995E-2</v>
      </c>
      <c r="F19">
        <f t="shared" si="0"/>
        <v>0.10043465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0.11650000000000001</v>
      </c>
      <c r="F20">
        <f t="shared" si="0"/>
        <v>0.13572250000000002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0.17941000000000001</v>
      </c>
      <c r="F21">
        <f t="shared" si="0"/>
        <v>0.20901265000000002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0.18057500000000001</v>
      </c>
      <c r="F22">
        <f t="shared" si="0"/>
        <v>0.21036987500000001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0.18057500000000001</v>
      </c>
      <c r="F23">
        <f t="shared" si="0"/>
        <v>0.21036987500000001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2.563E-2</v>
      </c>
      <c r="F24">
        <f t="shared" si="0"/>
        <v>2.9858950000000002E-2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2.563E-2</v>
      </c>
      <c r="F25">
        <f t="shared" si="0"/>
        <v>2.9858950000000002E-2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6.4075000000000007E-2</v>
      </c>
      <c r="F26">
        <f t="shared" si="0"/>
        <v>7.4647375000000016E-2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5.8250000000000003E-2</v>
      </c>
      <c r="F27">
        <f t="shared" si="0"/>
        <v>6.7861250000000012E-2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6.4075000000000007E-2</v>
      </c>
      <c r="F28">
        <f t="shared" si="0"/>
        <v>7.4647375000000016E-2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0.15145</v>
      </c>
      <c r="F29">
        <f t="shared" si="0"/>
        <v>0.17643925000000002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6.1745000000000001E-2</v>
      </c>
      <c r="F30">
        <f t="shared" si="0"/>
        <v>7.1932925000000009E-2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1.9805000000000003E-2</v>
      </c>
      <c r="F31">
        <f t="shared" si="0"/>
        <v>2.3072825000000005E-2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0.15145</v>
      </c>
      <c r="F32">
        <f t="shared" si="0"/>
        <v>0.17643925000000002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0.16775999999999999</v>
      </c>
      <c r="F33">
        <f t="shared" si="0"/>
        <v>0.19544039999999999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0.10252</v>
      </c>
      <c r="F34">
        <f t="shared" si="0"/>
        <v>0.11943580000000001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0.16775999999999999</v>
      </c>
      <c r="F35">
        <f t="shared" si="0"/>
        <v>0.19544039999999999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0.22601000000000002</v>
      </c>
      <c r="F36">
        <f t="shared" si="0"/>
        <v>0.26330165000000005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0.124655</v>
      </c>
      <c r="F37">
        <f t="shared" si="0"/>
        <v>0.14522307500000001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3.1455000000000004E-2</v>
      </c>
      <c r="F38">
        <f t="shared" si="0"/>
        <v>3.6645075000000006E-2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0.22601000000000002</v>
      </c>
      <c r="F39">
        <f t="shared" si="0"/>
        <v>0.26330165000000005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5.0095000000000001E-2</v>
      </c>
      <c r="F40">
        <f t="shared" si="0"/>
        <v>5.8360675000000001E-2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3.4950000000000002E-2</v>
      </c>
      <c r="F41">
        <f t="shared" si="0"/>
        <v>4.0716750000000003E-2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6.1745000000000001E-2</v>
      </c>
      <c r="F42">
        <f t="shared" si="0"/>
        <v>7.1932925000000009E-2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7.8055000000000013E-2</v>
      </c>
      <c r="F43">
        <f t="shared" si="0"/>
        <v>9.0934075000000017E-2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8.3879999999999996E-2</v>
      </c>
      <c r="F44">
        <f t="shared" si="0"/>
        <v>9.7720199999999993E-2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5.8250000000000003E-2</v>
      </c>
      <c r="F45">
        <f t="shared" si="0"/>
        <v>6.7861250000000012E-2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0.16542999999999999</v>
      </c>
      <c r="F46">
        <f t="shared" si="0"/>
        <v>0.19272595000000001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8.0385000000000012E-2</v>
      </c>
      <c r="F47">
        <f t="shared" si="0"/>
        <v>9.364852500000001E-2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0.16542999999999999</v>
      </c>
      <c r="F48">
        <f t="shared" si="0"/>
        <v>0.19272595000000001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0.17241999999999999</v>
      </c>
      <c r="F49">
        <f t="shared" si="0"/>
        <v>0.2008693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0.11650000000000001</v>
      </c>
      <c r="F50">
        <f t="shared" si="0"/>
        <v>0.13572250000000002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1.864E-2</v>
      </c>
      <c r="F51">
        <f t="shared" si="0"/>
        <v>2.1715600000000002E-2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0.17241999999999999</v>
      </c>
      <c r="F52">
        <f t="shared" si="0"/>
        <v>0.2008693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1.3980000000000001E-2</v>
      </c>
      <c r="F53">
        <f t="shared" si="0"/>
        <v>1.6286700000000001E-2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1.3980000000000001E-2</v>
      </c>
      <c r="F54">
        <f t="shared" si="0"/>
        <v>1.6286700000000001E-2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1.3980000000000001E-2</v>
      </c>
      <c r="F55">
        <f t="shared" si="0"/>
        <v>1.6286700000000001E-2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1.3980000000000001E-2</v>
      </c>
      <c r="F56">
        <f t="shared" si="0"/>
        <v>1.6286700000000001E-2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1.3980000000000001E-2</v>
      </c>
      <c r="F57">
        <f t="shared" si="0"/>
        <v>1.6286700000000001E-2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2.0969999999999999E-2</v>
      </c>
      <c r="F58">
        <f t="shared" si="0"/>
        <v>2.4430049999999998E-2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2.0969999999999999E-2</v>
      </c>
      <c r="F59">
        <f t="shared" si="0"/>
        <v>2.4430049999999998E-2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3.4950000000000002E-2</v>
      </c>
      <c r="F60">
        <f t="shared" si="0"/>
        <v>4.0716750000000003E-2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2.0969999999999999E-2</v>
      </c>
      <c r="F61">
        <f t="shared" si="0"/>
        <v>2.4430049999999998E-2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2.0969999999999999E-2</v>
      </c>
      <c r="F62">
        <f t="shared" si="0"/>
        <v>2.4430049999999998E-2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2.0969999999999999E-2</v>
      </c>
      <c r="F63">
        <f t="shared" si="0"/>
        <v>2.4430049999999998E-2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3.4950000000000002E-2</v>
      </c>
      <c r="F64">
        <f t="shared" si="0"/>
        <v>4.0716750000000003E-2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0.13747000000000001</v>
      </c>
      <c r="F65">
        <f t="shared" si="0"/>
        <v>0.16015255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0.11999499999999999</v>
      </c>
      <c r="F66">
        <f t="shared" si="0"/>
        <v>0.13979417499999999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0.16542999999999999</v>
      </c>
      <c r="F67">
        <f t="shared" si="0"/>
        <v>0.19272595000000001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0.13980000000000001</v>
      </c>
      <c r="F68">
        <f t="shared" si="0"/>
        <v>0.16286700000000001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0.20271</v>
      </c>
      <c r="F69">
        <f t="shared" ref="F69:F132" si="1">E69*1.165</f>
        <v>0.23615715000000001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0.20271</v>
      </c>
      <c r="F70">
        <f t="shared" si="1"/>
        <v>0.23615715000000001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2.7960000000000002E-2</v>
      </c>
      <c r="F71">
        <f t="shared" si="1"/>
        <v>3.2573400000000002E-2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7.2230000000000003E-2</v>
      </c>
      <c r="F72">
        <f t="shared" si="1"/>
        <v>8.4147949999999999E-2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7.2230000000000003E-2</v>
      </c>
      <c r="F73">
        <f t="shared" si="1"/>
        <v>8.4147949999999999E-2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2.2134999999999998E-2</v>
      </c>
      <c r="F74">
        <f t="shared" si="1"/>
        <v>2.5787274999999998E-2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2.0969999999999999E-2</v>
      </c>
      <c r="F75">
        <f t="shared" si="1"/>
        <v>2.4430049999999998E-2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2.563E-2</v>
      </c>
      <c r="F76">
        <f t="shared" si="1"/>
        <v>2.9858950000000002E-2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2.563E-2</v>
      </c>
      <c r="F77">
        <f t="shared" si="1"/>
        <v>2.9858950000000002E-2</v>
      </c>
    </row>
    <row r="78" spans="1:6" x14ac:dyDescent="0.15">
      <c r="A78" s="3">
        <v>470</v>
      </c>
      <c r="B78" s="3">
        <v>7</v>
      </c>
      <c r="C78" s="2" t="s">
        <v>81</v>
      </c>
      <c r="D78" s="2" t="s">
        <v>82</v>
      </c>
      <c r="E78" s="3">
        <v>0.29707500000000003</v>
      </c>
      <c r="F78">
        <f t="shared" si="1"/>
        <v>0.34609237500000006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0.24232000000000001</v>
      </c>
      <c r="F79">
        <f t="shared" si="1"/>
        <v>0.28230280000000002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0.17241999999999999</v>
      </c>
      <c r="F80">
        <f t="shared" si="1"/>
        <v>0.2008693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0.150285</v>
      </c>
      <c r="F81">
        <f t="shared" si="1"/>
        <v>0.175082025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0.29707500000000003</v>
      </c>
      <c r="F82">
        <f t="shared" si="1"/>
        <v>0.34609237500000006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0.22601000000000002</v>
      </c>
      <c r="F83">
        <f t="shared" si="1"/>
        <v>0.26330165000000005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9.5530000000000004E-2</v>
      </c>
      <c r="F84">
        <f t="shared" si="1"/>
        <v>0.11129245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0.22601000000000002</v>
      </c>
      <c r="F85">
        <f t="shared" si="1"/>
        <v>0.26330165000000005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0.13747000000000001</v>
      </c>
      <c r="F86">
        <f t="shared" si="1"/>
        <v>0.16015255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0.13747000000000001</v>
      </c>
      <c r="F87">
        <f t="shared" si="1"/>
        <v>0.16015255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0.13863500000000001</v>
      </c>
      <c r="F88">
        <f t="shared" si="1"/>
        <v>0.16150977500000002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0.13863500000000001</v>
      </c>
      <c r="F89">
        <f t="shared" si="1"/>
        <v>0.16150977500000002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5.2424999999999999E-2</v>
      </c>
      <c r="F90">
        <f t="shared" si="1"/>
        <v>6.1075125000000001E-2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3.4950000000000002E-2</v>
      </c>
      <c r="F91">
        <f t="shared" si="1"/>
        <v>4.0716750000000003E-2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5.5920000000000004E-2</v>
      </c>
      <c r="F92">
        <f t="shared" si="1"/>
        <v>6.5146800000000005E-2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5.5920000000000004E-2</v>
      </c>
      <c r="F93">
        <f t="shared" si="1"/>
        <v>6.5146800000000005E-2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4.7765000000000002E-2</v>
      </c>
      <c r="F94">
        <f t="shared" si="1"/>
        <v>5.5646225000000001E-2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5.3589999999999999E-2</v>
      </c>
      <c r="F95">
        <f t="shared" si="1"/>
        <v>6.2432349999999998E-2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5.5920000000000004E-2</v>
      </c>
      <c r="F96">
        <f t="shared" si="1"/>
        <v>6.5146800000000005E-2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5.5920000000000004E-2</v>
      </c>
      <c r="F97">
        <f t="shared" si="1"/>
        <v>6.5146800000000005E-2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1.864E-2</v>
      </c>
      <c r="F98">
        <f t="shared" si="1"/>
        <v>2.1715600000000002E-2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0.19106000000000001</v>
      </c>
      <c r="F99">
        <f t="shared" si="1"/>
        <v>0.2225849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0.19106000000000001</v>
      </c>
      <c r="F100">
        <f t="shared" si="1"/>
        <v>0.2225849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0.14213000000000001</v>
      </c>
      <c r="F101">
        <f t="shared" si="1"/>
        <v>0.16558145000000002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0.11067500000000001</v>
      </c>
      <c r="F102">
        <f t="shared" si="1"/>
        <v>0.12893637500000002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0.14213000000000001</v>
      </c>
      <c r="F103">
        <f t="shared" si="1"/>
        <v>0.16558145000000002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0.22601000000000002</v>
      </c>
      <c r="F104">
        <f t="shared" si="1"/>
        <v>0.26330165000000005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8.1550000000000011E-2</v>
      </c>
      <c r="F105">
        <f t="shared" si="1"/>
        <v>9.5005750000000014E-2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9.3200000000000005E-2</v>
      </c>
      <c r="F106">
        <f t="shared" si="1"/>
        <v>0.10857800000000001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0.22601000000000002</v>
      </c>
      <c r="F107">
        <f t="shared" si="1"/>
        <v>0.26330165000000005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0.11300500000000001</v>
      </c>
      <c r="F108">
        <f t="shared" si="1"/>
        <v>0.13165082500000003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0.17474999999999999</v>
      </c>
      <c r="F109">
        <f t="shared" si="1"/>
        <v>0.20358374999999998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0.16077000000000002</v>
      </c>
      <c r="F110">
        <f t="shared" si="1"/>
        <v>0.18729705000000002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0.17474999999999999</v>
      </c>
      <c r="F111">
        <f t="shared" si="1"/>
        <v>0.20358374999999998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8.0385000000000012E-2</v>
      </c>
      <c r="F112">
        <f t="shared" si="1"/>
        <v>9.364852500000001E-2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0.20038</v>
      </c>
      <c r="F113">
        <f t="shared" si="1"/>
        <v>0.2334427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0.10252</v>
      </c>
      <c r="F114">
        <f t="shared" si="1"/>
        <v>0.11943580000000001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0.20038</v>
      </c>
      <c r="F115">
        <f t="shared" si="1"/>
        <v>0.2334427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5.3589999999999999E-2</v>
      </c>
      <c r="F116">
        <f t="shared" si="1"/>
        <v>6.2432349999999998E-2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5.9414999999999996E-2</v>
      </c>
      <c r="F117">
        <f t="shared" si="1"/>
        <v>6.9218475000000002E-2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0.16310000000000002</v>
      </c>
      <c r="F118">
        <f t="shared" si="1"/>
        <v>0.19001150000000003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5.126E-2</v>
      </c>
      <c r="F119">
        <f t="shared" si="1"/>
        <v>5.9717900000000004E-2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0.16310000000000002</v>
      </c>
      <c r="F120">
        <f t="shared" si="1"/>
        <v>0.19001150000000003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1.3980000000000001E-2</v>
      </c>
      <c r="F121">
        <f t="shared" si="1"/>
        <v>1.6286700000000001E-2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6.4075000000000007E-2</v>
      </c>
      <c r="F122">
        <f t="shared" si="1"/>
        <v>7.4647375000000016E-2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1.3980000000000001E-2</v>
      </c>
      <c r="F123">
        <f t="shared" si="1"/>
        <v>1.6286700000000001E-2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6.4075000000000007E-2</v>
      </c>
      <c r="F124">
        <f t="shared" si="1"/>
        <v>7.4647375000000016E-2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1.1067499999999999E-2</v>
      </c>
      <c r="F125">
        <f t="shared" si="1"/>
        <v>1.2893637499999999E-2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1.1067499999999999E-2</v>
      </c>
      <c r="F126">
        <f t="shared" si="1"/>
        <v>1.2893637499999999E-2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1.1067499999999999E-2</v>
      </c>
      <c r="F127">
        <f t="shared" si="1"/>
        <v>1.2893637499999999E-2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1.1067499999999999E-2</v>
      </c>
      <c r="F128">
        <f t="shared" si="1"/>
        <v>1.2893637499999999E-2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1.1067499999999999E-2</v>
      </c>
      <c r="F129">
        <f t="shared" si="1"/>
        <v>1.2893637499999999E-2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1.2815E-2</v>
      </c>
      <c r="F130">
        <f t="shared" si="1"/>
        <v>1.4929475000000001E-2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0.22601000000000002</v>
      </c>
      <c r="F131">
        <f t="shared" si="1"/>
        <v>0.26330165000000005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7.4560000000000001E-2</v>
      </c>
      <c r="F132">
        <f t="shared" si="1"/>
        <v>8.6862400000000006E-2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0.22601000000000002</v>
      </c>
      <c r="F133">
        <f t="shared" ref="F133:F196" si="2">E133*1.165</f>
        <v>0.26330165000000005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9.3200000000000002E-3</v>
      </c>
      <c r="F134">
        <f t="shared" si="2"/>
        <v>1.0857800000000001E-2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4.6600000000000003E-2</v>
      </c>
      <c r="F135">
        <f t="shared" si="2"/>
        <v>5.4289000000000004E-2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9.3200000000000002E-3</v>
      </c>
      <c r="F136">
        <f t="shared" si="2"/>
        <v>1.0857800000000001E-2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8.1550000000000008E-3</v>
      </c>
      <c r="F137">
        <f t="shared" si="2"/>
        <v>9.5005750000000007E-3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4.6600000000000003E-2</v>
      </c>
      <c r="F138">
        <f t="shared" si="2"/>
        <v>5.4289000000000004E-2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8.3879999999999996E-2</v>
      </c>
      <c r="F139">
        <f t="shared" si="2"/>
        <v>9.7720199999999993E-2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8.1550000000000011E-2</v>
      </c>
      <c r="F140">
        <f t="shared" si="2"/>
        <v>9.5005750000000014E-2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8.8539999999999994E-2</v>
      </c>
      <c r="F141">
        <f t="shared" si="2"/>
        <v>0.10314909999999999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9.0870000000000006E-2</v>
      </c>
      <c r="F142">
        <f t="shared" si="2"/>
        <v>0.10586355000000001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0.101355</v>
      </c>
      <c r="F143">
        <f t="shared" si="2"/>
        <v>0.11807857500000001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0.11184000000000001</v>
      </c>
      <c r="F144">
        <f t="shared" si="2"/>
        <v>0.13029360000000001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0.122325</v>
      </c>
      <c r="F145">
        <f t="shared" si="2"/>
        <v>0.142508625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3.4950000000000002E-2</v>
      </c>
      <c r="F146">
        <f t="shared" si="2"/>
        <v>4.0716750000000003E-2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0.122325</v>
      </c>
      <c r="F147">
        <f t="shared" si="2"/>
        <v>0.142508625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0.27843499999999999</v>
      </c>
      <c r="F148">
        <f t="shared" si="2"/>
        <v>0.32437677500000001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0.17941000000000001</v>
      </c>
      <c r="F149">
        <f t="shared" si="2"/>
        <v>0.20901265000000002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0.27843499999999999</v>
      </c>
      <c r="F150">
        <f t="shared" si="2"/>
        <v>0.32437677500000001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0.147955</v>
      </c>
      <c r="F151">
        <f t="shared" si="2"/>
        <v>0.172367575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0.22018500000000002</v>
      </c>
      <c r="F152">
        <f t="shared" si="2"/>
        <v>0.25651552500000002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9.5530000000000004E-2</v>
      </c>
      <c r="F153">
        <f t="shared" si="2"/>
        <v>0.11129245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0.22018500000000002</v>
      </c>
      <c r="F154">
        <f t="shared" si="2"/>
        <v>0.25651552500000002</v>
      </c>
    </row>
    <row r="155" spans="1:6" x14ac:dyDescent="0.15">
      <c r="A155" s="3">
        <v>624</v>
      </c>
      <c r="B155" s="3">
        <v>5</v>
      </c>
      <c r="C155" s="2" t="s">
        <v>158</v>
      </c>
      <c r="D155" s="2" t="s">
        <v>159</v>
      </c>
      <c r="E155" s="3">
        <v>6.0580000000000002E-2</v>
      </c>
      <c r="F155">
        <f t="shared" si="2"/>
        <v>7.0575700000000005E-2</v>
      </c>
    </row>
    <row r="156" spans="1:6" x14ac:dyDescent="0.15">
      <c r="A156" s="3">
        <v>624</v>
      </c>
      <c r="B156" s="3">
        <v>999</v>
      </c>
      <c r="C156" s="2" t="s">
        <v>158</v>
      </c>
      <c r="D156" s="2" t="s">
        <v>160</v>
      </c>
      <c r="E156" s="3">
        <v>0.19805000000000003</v>
      </c>
      <c r="F156">
        <f t="shared" si="2"/>
        <v>0.23072825000000005</v>
      </c>
    </row>
    <row r="157" spans="1:6" x14ac:dyDescent="0.15">
      <c r="A157" s="3">
        <v>624</v>
      </c>
      <c r="B157" s="3">
        <v>1</v>
      </c>
      <c r="C157" s="2" t="s">
        <v>158</v>
      </c>
      <c r="D157" s="2" t="s">
        <v>161</v>
      </c>
      <c r="E157" s="3">
        <v>9.5530000000000004E-2</v>
      </c>
      <c r="F157">
        <f t="shared" si="2"/>
        <v>0.11129245</v>
      </c>
    </row>
    <row r="158" spans="1:6" x14ac:dyDescent="0.15">
      <c r="A158" s="3">
        <v>624</v>
      </c>
      <c r="B158" s="3">
        <v>4</v>
      </c>
      <c r="C158" s="2" t="s">
        <v>158</v>
      </c>
      <c r="D158" s="2" t="s">
        <v>162</v>
      </c>
      <c r="E158" s="3">
        <v>3.4950000000000002E-2</v>
      </c>
      <c r="F158">
        <f t="shared" si="2"/>
        <v>4.0716750000000003E-2</v>
      </c>
    </row>
    <row r="159" spans="1:6" x14ac:dyDescent="0.15">
      <c r="A159" s="3">
        <v>624</v>
      </c>
      <c r="B159" s="3">
        <v>2</v>
      </c>
      <c r="C159" s="2" t="s">
        <v>158</v>
      </c>
      <c r="D159" s="2" t="s">
        <v>163</v>
      </c>
      <c r="E159" s="3">
        <v>0.15378</v>
      </c>
      <c r="F159">
        <f t="shared" si="2"/>
        <v>0.1791537</v>
      </c>
    </row>
    <row r="160" spans="1:6" x14ac:dyDescent="0.15">
      <c r="A160" s="3">
        <v>624</v>
      </c>
      <c r="B160" s="3">
        <v>0</v>
      </c>
      <c r="C160" s="2" t="s">
        <v>158</v>
      </c>
      <c r="D160" s="2" t="s">
        <v>10</v>
      </c>
      <c r="E160" s="3">
        <v>0.19805000000000003</v>
      </c>
      <c r="F160">
        <f t="shared" si="2"/>
        <v>0.23072825000000005</v>
      </c>
    </row>
    <row r="161" spans="1:6" x14ac:dyDescent="0.15">
      <c r="A161" s="3">
        <v>302</v>
      </c>
      <c r="B161" s="3">
        <v>610</v>
      </c>
      <c r="C161" s="2" t="s">
        <v>164</v>
      </c>
      <c r="D161" s="2" t="s">
        <v>165</v>
      </c>
      <c r="E161" s="3">
        <v>2.0969999999999999E-2</v>
      </c>
      <c r="F161">
        <f t="shared" si="2"/>
        <v>2.4430049999999998E-2</v>
      </c>
    </row>
    <row r="162" spans="1:6" x14ac:dyDescent="0.15">
      <c r="A162" s="3">
        <v>302</v>
      </c>
      <c r="B162" s="3">
        <v>270</v>
      </c>
      <c r="C162" s="2" t="s">
        <v>164</v>
      </c>
      <c r="D162" s="2" t="s">
        <v>166</v>
      </c>
      <c r="E162" s="3">
        <v>1.0485E-2</v>
      </c>
      <c r="F162">
        <f t="shared" si="2"/>
        <v>1.2215024999999999E-2</v>
      </c>
    </row>
    <row r="163" spans="1:6" x14ac:dyDescent="0.15">
      <c r="A163" s="3">
        <v>302</v>
      </c>
      <c r="B163" s="3">
        <v>370</v>
      </c>
      <c r="C163" s="2" t="s">
        <v>164</v>
      </c>
      <c r="D163" s="2" t="s">
        <v>167</v>
      </c>
      <c r="E163" s="3">
        <v>1.0485E-2</v>
      </c>
      <c r="F163">
        <f t="shared" si="2"/>
        <v>1.2215024999999999E-2</v>
      </c>
    </row>
    <row r="164" spans="1:6" x14ac:dyDescent="0.15">
      <c r="A164" s="3">
        <v>302</v>
      </c>
      <c r="B164" s="3">
        <v>999</v>
      </c>
      <c r="C164" s="2" t="s">
        <v>164</v>
      </c>
      <c r="D164" s="2" t="s">
        <v>168</v>
      </c>
      <c r="E164" s="3">
        <v>3.4950000000000002E-2</v>
      </c>
      <c r="F164">
        <f t="shared" si="2"/>
        <v>4.0716750000000003E-2</v>
      </c>
    </row>
    <row r="165" spans="1:6" x14ac:dyDescent="0.15">
      <c r="A165" s="3">
        <v>302</v>
      </c>
      <c r="B165" s="3">
        <v>490</v>
      </c>
      <c r="C165" s="2" t="s">
        <v>164</v>
      </c>
      <c r="D165" s="2" t="s">
        <v>169</v>
      </c>
      <c r="E165" s="3">
        <v>1.0485E-2</v>
      </c>
      <c r="F165">
        <f t="shared" si="2"/>
        <v>1.2215024999999999E-2</v>
      </c>
    </row>
    <row r="166" spans="1:6" x14ac:dyDescent="0.15">
      <c r="A166" s="3">
        <v>302</v>
      </c>
      <c r="B166" s="3">
        <v>530</v>
      </c>
      <c r="C166" s="2" t="s">
        <v>164</v>
      </c>
      <c r="D166" s="2" t="s">
        <v>170</v>
      </c>
      <c r="E166" s="3">
        <v>9.3200000000000002E-3</v>
      </c>
      <c r="F166">
        <f t="shared" si="2"/>
        <v>1.0857800000000001E-2</v>
      </c>
    </row>
    <row r="167" spans="1:6" x14ac:dyDescent="0.15">
      <c r="A167" s="3">
        <v>302</v>
      </c>
      <c r="B167" s="3">
        <v>720</v>
      </c>
      <c r="C167" s="2" t="s">
        <v>164</v>
      </c>
      <c r="D167" s="2" t="s">
        <v>171</v>
      </c>
      <c r="E167" s="3">
        <v>1.3980000000000001E-2</v>
      </c>
      <c r="F167">
        <f t="shared" si="2"/>
        <v>1.6286700000000001E-2</v>
      </c>
    </row>
    <row r="168" spans="1:6" x14ac:dyDescent="0.15">
      <c r="A168" s="3">
        <v>302</v>
      </c>
      <c r="B168" s="3">
        <v>680</v>
      </c>
      <c r="C168" s="2" t="s">
        <v>164</v>
      </c>
      <c r="D168" s="2" t="s">
        <v>172</v>
      </c>
      <c r="E168" s="3">
        <v>9.9025000000000016E-3</v>
      </c>
      <c r="F168">
        <f t="shared" si="2"/>
        <v>1.1536412500000003E-2</v>
      </c>
    </row>
    <row r="169" spans="1:6" x14ac:dyDescent="0.15">
      <c r="A169" s="3">
        <v>302</v>
      </c>
      <c r="B169" s="3">
        <v>220</v>
      </c>
      <c r="C169" s="2" t="s">
        <v>164</v>
      </c>
      <c r="D169" s="2" t="s">
        <v>173</v>
      </c>
      <c r="E169" s="3">
        <v>1.0485E-2</v>
      </c>
      <c r="F169">
        <f t="shared" si="2"/>
        <v>1.2215024999999999E-2</v>
      </c>
    </row>
    <row r="170" spans="1:6" x14ac:dyDescent="0.15">
      <c r="A170" s="3">
        <v>302</v>
      </c>
      <c r="B170" s="3">
        <v>500</v>
      </c>
      <c r="C170" s="2" t="s">
        <v>164</v>
      </c>
      <c r="D170" s="2" t="s">
        <v>174</v>
      </c>
      <c r="E170" s="3">
        <v>9.9025000000000016E-3</v>
      </c>
      <c r="F170">
        <f t="shared" si="2"/>
        <v>1.1536412500000003E-2</v>
      </c>
    </row>
    <row r="171" spans="1:6" x14ac:dyDescent="0.15">
      <c r="A171" s="3">
        <v>302</v>
      </c>
      <c r="B171" s="3">
        <v>0</v>
      </c>
      <c r="C171" s="2" t="s">
        <v>164</v>
      </c>
      <c r="D171" s="2" t="s">
        <v>10</v>
      </c>
      <c r="E171" s="3">
        <v>3.4950000000000002E-2</v>
      </c>
      <c r="F171">
        <f t="shared" si="2"/>
        <v>4.0716750000000003E-2</v>
      </c>
    </row>
    <row r="172" spans="1:6" x14ac:dyDescent="0.15">
      <c r="A172" s="3">
        <v>625</v>
      </c>
      <c r="B172" s="3">
        <v>1</v>
      </c>
      <c r="C172" s="2" t="s">
        <v>175</v>
      </c>
      <c r="D172" s="2" t="s">
        <v>176</v>
      </c>
      <c r="E172" s="3">
        <v>8.3879999999999996E-2</v>
      </c>
      <c r="F172">
        <f t="shared" si="2"/>
        <v>9.7720199999999993E-2</v>
      </c>
    </row>
    <row r="173" spans="1:6" x14ac:dyDescent="0.15">
      <c r="A173" s="3">
        <v>625</v>
      </c>
      <c r="B173" s="3">
        <v>2</v>
      </c>
      <c r="C173" s="2" t="s">
        <v>175</v>
      </c>
      <c r="D173" s="2" t="s">
        <v>177</v>
      </c>
      <c r="E173" s="3">
        <v>0.108345</v>
      </c>
      <c r="F173">
        <f t="shared" si="2"/>
        <v>0.12622192500000001</v>
      </c>
    </row>
    <row r="174" spans="1:6" x14ac:dyDescent="0.15">
      <c r="A174" s="3">
        <v>625</v>
      </c>
      <c r="B174" s="3">
        <v>0</v>
      </c>
      <c r="C174" s="2" t="s">
        <v>175</v>
      </c>
      <c r="D174" s="2" t="s">
        <v>10</v>
      </c>
      <c r="E174" s="3">
        <v>0.108345</v>
      </c>
      <c r="F174">
        <f t="shared" si="2"/>
        <v>0.12622192500000001</v>
      </c>
    </row>
    <row r="175" spans="1:6" x14ac:dyDescent="0.15">
      <c r="A175" s="3">
        <v>346</v>
      </c>
      <c r="B175" s="3">
        <v>50</v>
      </c>
      <c r="C175" s="2" t="s">
        <v>178</v>
      </c>
      <c r="D175" s="2" t="s">
        <v>179</v>
      </c>
      <c r="E175" s="3">
        <v>0.22601000000000002</v>
      </c>
      <c r="F175">
        <f t="shared" si="2"/>
        <v>0.26330165000000005</v>
      </c>
    </row>
    <row r="176" spans="1:6" x14ac:dyDescent="0.15">
      <c r="A176" s="3">
        <v>346</v>
      </c>
      <c r="B176" s="3">
        <v>999</v>
      </c>
      <c r="C176" s="2" t="s">
        <v>178</v>
      </c>
      <c r="D176" s="2" t="s">
        <v>180</v>
      </c>
      <c r="E176" s="3">
        <v>0.12815000000000001</v>
      </c>
      <c r="F176">
        <f t="shared" si="2"/>
        <v>0.14929475000000003</v>
      </c>
    </row>
    <row r="177" spans="1:6" x14ac:dyDescent="0.15">
      <c r="A177" s="3">
        <v>346</v>
      </c>
      <c r="B177" s="3">
        <v>140</v>
      </c>
      <c r="C177" s="2" t="s">
        <v>178</v>
      </c>
      <c r="D177" s="2" t="s">
        <v>181</v>
      </c>
      <c r="E177" s="3">
        <v>9.9025000000000016E-2</v>
      </c>
      <c r="F177">
        <f t="shared" si="2"/>
        <v>0.11536412500000003</v>
      </c>
    </row>
    <row r="178" spans="1:6" x14ac:dyDescent="0.15">
      <c r="A178" s="3">
        <v>346</v>
      </c>
      <c r="B178" s="3">
        <v>0</v>
      </c>
      <c r="C178" s="2" t="s">
        <v>178</v>
      </c>
      <c r="D178" s="2" t="s">
        <v>10</v>
      </c>
      <c r="E178" s="3">
        <v>0.22601000000000002</v>
      </c>
      <c r="F178">
        <f t="shared" si="2"/>
        <v>0.26330165000000005</v>
      </c>
    </row>
    <row r="179" spans="1:6" x14ac:dyDescent="0.15">
      <c r="A179" s="3">
        <v>623</v>
      </c>
      <c r="B179" s="3">
        <v>1</v>
      </c>
      <c r="C179" s="2" t="s">
        <v>182</v>
      </c>
      <c r="D179" s="2" t="s">
        <v>183</v>
      </c>
      <c r="E179" s="3">
        <v>4.6600000000000003E-2</v>
      </c>
      <c r="F179">
        <f t="shared" si="2"/>
        <v>5.4289000000000004E-2</v>
      </c>
    </row>
    <row r="180" spans="1:6" x14ac:dyDescent="0.15">
      <c r="A180" s="3">
        <v>623</v>
      </c>
      <c r="B180" s="3">
        <v>3</v>
      </c>
      <c r="C180" s="2" t="s">
        <v>182</v>
      </c>
      <c r="D180" s="2" t="s">
        <v>184</v>
      </c>
      <c r="E180" s="3">
        <v>0.17008999999999999</v>
      </c>
      <c r="F180">
        <f t="shared" si="2"/>
        <v>0.19815484999999999</v>
      </c>
    </row>
    <row r="181" spans="1:6" x14ac:dyDescent="0.15">
      <c r="A181" s="3">
        <v>623</v>
      </c>
      <c r="B181" s="3">
        <v>2</v>
      </c>
      <c r="C181" s="2" t="s">
        <v>182</v>
      </c>
      <c r="D181" s="2" t="s">
        <v>185</v>
      </c>
      <c r="E181" s="3">
        <v>0.15378</v>
      </c>
      <c r="F181">
        <f t="shared" si="2"/>
        <v>0.1791537</v>
      </c>
    </row>
    <row r="182" spans="1:6" x14ac:dyDescent="0.15">
      <c r="A182" s="3">
        <v>623</v>
      </c>
      <c r="B182" s="3">
        <v>0</v>
      </c>
      <c r="C182" s="2" t="s">
        <v>182</v>
      </c>
      <c r="D182" s="2" t="s">
        <v>10</v>
      </c>
      <c r="E182" s="3">
        <v>0.17008999999999999</v>
      </c>
      <c r="F182">
        <f t="shared" si="2"/>
        <v>0.19815484999999999</v>
      </c>
    </row>
    <row r="183" spans="1:6" x14ac:dyDescent="0.15">
      <c r="A183" s="3">
        <v>622</v>
      </c>
      <c r="B183" s="3">
        <v>1</v>
      </c>
      <c r="C183" s="2" t="s">
        <v>186</v>
      </c>
      <c r="D183" s="2" t="s">
        <v>187</v>
      </c>
      <c r="E183" s="3">
        <v>0.19106000000000001</v>
      </c>
      <c r="F183">
        <f t="shared" si="2"/>
        <v>0.2225849</v>
      </c>
    </row>
    <row r="184" spans="1:6" x14ac:dyDescent="0.15">
      <c r="A184" s="3">
        <v>622</v>
      </c>
      <c r="B184" s="3">
        <v>3</v>
      </c>
      <c r="C184" s="2" t="s">
        <v>186</v>
      </c>
      <c r="D184" s="2" t="s">
        <v>188</v>
      </c>
      <c r="E184" s="3">
        <v>0.11417000000000001</v>
      </c>
      <c r="F184">
        <f t="shared" si="2"/>
        <v>0.13300805000000002</v>
      </c>
    </row>
    <row r="185" spans="1:6" x14ac:dyDescent="0.15">
      <c r="A185" s="3">
        <v>622</v>
      </c>
      <c r="B185" s="3">
        <v>0</v>
      </c>
      <c r="C185" s="2" t="s">
        <v>186</v>
      </c>
      <c r="D185" s="2" t="s">
        <v>10</v>
      </c>
      <c r="E185" s="3">
        <v>0.19106000000000001</v>
      </c>
      <c r="F185">
        <f t="shared" si="2"/>
        <v>0.2225849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6.757E-3</v>
      </c>
      <c r="F186">
        <f t="shared" si="2"/>
        <v>7.8719050000000002E-3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6.757E-3</v>
      </c>
      <c r="F187">
        <f t="shared" si="2"/>
        <v>7.8719050000000002E-3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3.4950000000000002E-2</v>
      </c>
      <c r="F188">
        <f t="shared" si="2"/>
        <v>4.0716750000000003E-2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6.757E-3</v>
      </c>
      <c r="F189">
        <f t="shared" si="2"/>
        <v>7.8719050000000002E-3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2.2134999999999998E-2</v>
      </c>
      <c r="F190">
        <f t="shared" si="2"/>
        <v>2.5787274999999998E-2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6.9900000000000006E-3</v>
      </c>
      <c r="F191">
        <f t="shared" si="2"/>
        <v>8.1433500000000006E-3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3.4950000000000002E-2</v>
      </c>
      <c r="F192">
        <f t="shared" si="2"/>
        <v>4.0716750000000003E-2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2.2134999999999998E-2</v>
      </c>
      <c r="F193">
        <f t="shared" si="2"/>
        <v>2.5787274999999998E-2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2.2134999999999998E-2</v>
      </c>
      <c r="F194">
        <f t="shared" si="2"/>
        <v>2.5787274999999998E-2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2.2134999999999998E-2</v>
      </c>
      <c r="F195">
        <f t="shared" si="2"/>
        <v>2.5787274999999998E-2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2.2134999999999998E-2</v>
      </c>
      <c r="F196">
        <f t="shared" si="2"/>
        <v>2.5787274999999998E-2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9.320000000000001E-4</v>
      </c>
      <c r="F197">
        <f t="shared" ref="F197:F260" si="3">E197*1.165</f>
        <v>1.0857800000000002E-3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1.3979999999999999E-3</v>
      </c>
      <c r="F198">
        <f t="shared" si="3"/>
        <v>1.62867E-3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9.320000000000001E-4</v>
      </c>
      <c r="F199">
        <f t="shared" si="3"/>
        <v>1.0857800000000002E-3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8.1550000000000011E-2</v>
      </c>
      <c r="F200">
        <f t="shared" si="3"/>
        <v>9.5005750000000014E-2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9.320000000000001E-4</v>
      </c>
      <c r="F201">
        <f t="shared" si="3"/>
        <v>1.0857800000000002E-3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9.320000000000001E-4</v>
      </c>
      <c r="F202">
        <f t="shared" si="3"/>
        <v>1.0857800000000002E-3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9.320000000000001E-4</v>
      </c>
      <c r="F203">
        <f t="shared" si="3"/>
        <v>1.0857800000000002E-3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8.1550000000000011E-2</v>
      </c>
      <c r="F204">
        <f t="shared" si="3"/>
        <v>9.5005750000000014E-2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0.15727500000000003</v>
      </c>
      <c r="F205">
        <f t="shared" si="3"/>
        <v>0.18322537500000002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0.13164500000000001</v>
      </c>
      <c r="F206">
        <f t="shared" si="3"/>
        <v>0.15336642500000003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0.15727500000000003</v>
      </c>
      <c r="F207">
        <f t="shared" si="3"/>
        <v>0.18322537500000002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0.208535</v>
      </c>
      <c r="F208">
        <f t="shared" si="3"/>
        <v>0.24294327500000001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2.0969999999999999E-2</v>
      </c>
      <c r="F209">
        <f t="shared" si="3"/>
        <v>2.4430049999999998E-2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0.18407000000000001</v>
      </c>
      <c r="F210">
        <f t="shared" si="3"/>
        <v>0.21444155000000001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0.208535</v>
      </c>
      <c r="F211">
        <f t="shared" si="3"/>
        <v>0.24294327500000001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5.2424999999999998E-3</v>
      </c>
      <c r="F212">
        <f t="shared" si="3"/>
        <v>6.1075124999999996E-3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5.2424999999999998E-3</v>
      </c>
      <c r="F213">
        <f t="shared" si="3"/>
        <v>6.1075124999999996E-3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1.2815E-2</v>
      </c>
      <c r="F214">
        <f t="shared" si="3"/>
        <v>1.4929475000000001E-2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9.3200000000000002E-3</v>
      </c>
      <c r="F215">
        <f t="shared" si="3"/>
        <v>1.0857800000000001E-2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1.5145E-2</v>
      </c>
      <c r="F216">
        <f t="shared" si="3"/>
        <v>1.7643925000000001E-2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1.5145E-2</v>
      </c>
      <c r="F217">
        <f t="shared" si="3"/>
        <v>1.7643925000000001E-2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6.9900000000000004E-2</v>
      </c>
      <c r="F218">
        <f t="shared" si="3"/>
        <v>8.1433500000000006E-2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0.18640000000000001</v>
      </c>
      <c r="F219">
        <f t="shared" si="3"/>
        <v>0.21715600000000002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3.1455000000000004E-2</v>
      </c>
      <c r="F220">
        <f t="shared" si="3"/>
        <v>3.6645075000000006E-2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7.8055000000000013E-2</v>
      </c>
      <c r="F221">
        <f t="shared" si="3"/>
        <v>9.0934075000000017E-2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0.18640000000000001</v>
      </c>
      <c r="F222">
        <f t="shared" si="3"/>
        <v>0.21715600000000002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4.8930000000000001E-2</v>
      </c>
      <c r="F223">
        <f t="shared" si="3"/>
        <v>5.7003450000000004E-2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4.8930000000000001E-2</v>
      </c>
      <c r="F224">
        <f t="shared" si="3"/>
        <v>5.7003450000000004E-2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9.3200000000000002E-3</v>
      </c>
      <c r="F225">
        <f t="shared" si="3"/>
        <v>1.0857800000000001E-2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9.3200000000000002E-3</v>
      </c>
      <c r="F226">
        <f t="shared" si="3"/>
        <v>1.0857800000000001E-2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1.0485E-2</v>
      </c>
      <c r="F227">
        <f t="shared" si="3"/>
        <v>1.2215024999999999E-2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4.6600000000000003E-2</v>
      </c>
      <c r="F228">
        <f t="shared" si="3"/>
        <v>5.4289000000000004E-2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9.3200000000000002E-3</v>
      </c>
      <c r="F229">
        <f t="shared" si="3"/>
        <v>1.0857800000000001E-2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4.6600000000000003E-2</v>
      </c>
      <c r="F230">
        <f t="shared" si="3"/>
        <v>5.4289000000000004E-2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3.4950000000000002E-2</v>
      </c>
      <c r="F231">
        <f t="shared" si="3"/>
        <v>4.0716750000000003E-2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4.4269999999999997E-2</v>
      </c>
      <c r="F232">
        <f t="shared" si="3"/>
        <v>5.1574549999999997E-2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3.7280000000000001E-2</v>
      </c>
      <c r="F233">
        <f t="shared" si="3"/>
        <v>4.3431200000000003E-2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3.2620000000000003E-2</v>
      </c>
      <c r="F234">
        <f t="shared" si="3"/>
        <v>3.8002300000000003E-2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4.4269999999999997E-2</v>
      </c>
      <c r="F235">
        <f t="shared" si="3"/>
        <v>5.1574549999999997E-2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8.0967500000000012E-2</v>
      </c>
      <c r="F236">
        <f t="shared" si="3"/>
        <v>9.4327137500000019E-2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0.213195</v>
      </c>
      <c r="F237">
        <f t="shared" si="3"/>
        <v>0.248372175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0.11417000000000001</v>
      </c>
      <c r="F238">
        <f t="shared" si="3"/>
        <v>0.13300805000000002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4.8930000000000001E-2</v>
      </c>
      <c r="F239">
        <f t="shared" si="3"/>
        <v>5.7003450000000004E-2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0.213195</v>
      </c>
      <c r="F240">
        <f t="shared" si="3"/>
        <v>0.248372175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3.3785000000000003E-2</v>
      </c>
      <c r="F241">
        <f t="shared" si="3"/>
        <v>3.9359525000000006E-2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3.4950000000000002E-2</v>
      </c>
      <c r="F242">
        <f t="shared" si="3"/>
        <v>4.0716750000000003E-2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2.2717500000000002E-2</v>
      </c>
      <c r="F243">
        <f t="shared" si="3"/>
        <v>2.6465887500000004E-2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3.8445E-2</v>
      </c>
      <c r="F244">
        <f t="shared" si="3"/>
        <v>4.4788425E-2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3.0290000000000001E-2</v>
      </c>
      <c r="F245">
        <f t="shared" si="3"/>
        <v>3.5287850000000003E-2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3.0290000000000001E-2</v>
      </c>
      <c r="F246">
        <f t="shared" si="3"/>
        <v>3.5287850000000003E-2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3.8445E-2</v>
      </c>
      <c r="F247">
        <f t="shared" si="3"/>
        <v>4.4788425E-2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3.4950000000000002E-2</v>
      </c>
      <c r="F248">
        <f t="shared" si="3"/>
        <v>4.0716750000000003E-2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7.5725000000000001E-2</v>
      </c>
      <c r="F249">
        <f t="shared" si="3"/>
        <v>8.821962500000001E-2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5.5920000000000004E-2</v>
      </c>
      <c r="F250">
        <f t="shared" si="3"/>
        <v>6.5146800000000005E-2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5.5920000000000004E-2</v>
      </c>
      <c r="F251">
        <f t="shared" si="3"/>
        <v>6.5146800000000005E-2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0.22717500000000002</v>
      </c>
      <c r="F252">
        <f t="shared" si="3"/>
        <v>0.26465887500000002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7.4560000000000001E-2</v>
      </c>
      <c r="F253">
        <f t="shared" si="3"/>
        <v>8.6862400000000006E-2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0.22717500000000002</v>
      </c>
      <c r="F254">
        <f t="shared" si="3"/>
        <v>0.26465887500000002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2.0969999999999999E-2</v>
      </c>
      <c r="F255">
        <f t="shared" si="3"/>
        <v>2.4430049999999998E-2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0.16310000000000002</v>
      </c>
      <c r="F256">
        <f t="shared" si="3"/>
        <v>0.19001150000000003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9.2035000000000006E-2</v>
      </c>
      <c r="F257">
        <f t="shared" si="3"/>
        <v>0.107220775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2.2134999999999998E-2</v>
      </c>
      <c r="F258">
        <f t="shared" si="3"/>
        <v>2.5787274999999998E-2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0.16310000000000002</v>
      </c>
      <c r="F259">
        <f t="shared" si="3"/>
        <v>0.19001150000000003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7.4560000000000001E-2</v>
      </c>
      <c r="F260">
        <f t="shared" si="3"/>
        <v>8.6862400000000006E-2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6.8735000000000004E-2</v>
      </c>
      <c r="F261">
        <f t="shared" ref="F261:F324" si="4">E261*1.165</f>
        <v>8.0076275000000002E-2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7.4560000000000001E-2</v>
      </c>
      <c r="F262">
        <f t="shared" si="4"/>
        <v>8.6862400000000006E-2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9.9025000000000016E-2</v>
      </c>
      <c r="F263">
        <f t="shared" si="4"/>
        <v>0.11536412500000003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0.35182999999999998</v>
      </c>
      <c r="F264">
        <f t="shared" si="4"/>
        <v>0.40988194999999999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0.18640000000000001</v>
      </c>
      <c r="F265">
        <f t="shared" si="4"/>
        <v>0.21715600000000002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8.5044999999999996E-2</v>
      </c>
      <c r="F266">
        <f t="shared" si="4"/>
        <v>9.9077424999999997E-2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0.35182999999999998</v>
      </c>
      <c r="F267">
        <f t="shared" si="4"/>
        <v>0.40988194999999999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0.17591499999999999</v>
      </c>
      <c r="F268">
        <f t="shared" si="4"/>
        <v>0.204940975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0.18640000000000001</v>
      </c>
      <c r="F269">
        <f t="shared" si="4"/>
        <v>0.21715600000000002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0.34017999999999998</v>
      </c>
      <c r="F270">
        <f t="shared" si="4"/>
        <v>0.39630969999999999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0.154945</v>
      </c>
      <c r="F271">
        <f t="shared" si="4"/>
        <v>0.18051092500000002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0.10019</v>
      </c>
      <c r="F272">
        <f t="shared" si="4"/>
        <v>0.11672135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0.34017999999999998</v>
      </c>
      <c r="F273">
        <f t="shared" si="4"/>
        <v>0.39630969999999999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2.9125000000000002E-2</v>
      </c>
      <c r="F274">
        <f t="shared" si="4"/>
        <v>3.3930625000000006E-2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0.152615</v>
      </c>
      <c r="F275">
        <f t="shared" si="4"/>
        <v>0.17779647500000001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0.12815000000000001</v>
      </c>
      <c r="F276">
        <f t="shared" si="4"/>
        <v>0.14929475000000003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2.3300000000000001E-2</v>
      </c>
      <c r="F277">
        <f t="shared" si="4"/>
        <v>2.7144500000000002E-2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2.3300000000000001E-2</v>
      </c>
      <c r="F278">
        <f t="shared" si="4"/>
        <v>2.7144500000000002E-2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0.152615</v>
      </c>
      <c r="F279">
        <f t="shared" si="4"/>
        <v>0.17779647500000001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0.19222500000000001</v>
      </c>
      <c r="F280">
        <f t="shared" si="4"/>
        <v>0.22394212500000002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4.4269999999999997E-2</v>
      </c>
      <c r="F281">
        <f t="shared" si="4"/>
        <v>5.1574549999999997E-2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0.19222500000000001</v>
      </c>
      <c r="F282">
        <f t="shared" si="4"/>
        <v>0.22394212500000002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5.126E-2</v>
      </c>
      <c r="F283">
        <f t="shared" si="4"/>
        <v>5.9717900000000004E-2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5.126E-2</v>
      </c>
      <c r="F284">
        <f t="shared" si="4"/>
        <v>5.9717900000000004E-2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2.9125000000000002E-2</v>
      </c>
      <c r="F285">
        <f t="shared" si="4"/>
        <v>3.3930625000000006E-2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3.4950000000000002E-2</v>
      </c>
      <c r="F286">
        <f t="shared" si="4"/>
        <v>4.0716750000000003E-2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2.6794999999999999E-2</v>
      </c>
      <c r="F287">
        <f t="shared" si="4"/>
        <v>3.1216174999999999E-2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2.9125000000000002E-2</v>
      </c>
      <c r="F288">
        <f t="shared" si="4"/>
        <v>3.3930625000000006E-2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3.4950000000000002E-2</v>
      </c>
      <c r="F289">
        <f t="shared" si="4"/>
        <v>4.0716750000000003E-2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0.22484500000000002</v>
      </c>
      <c r="F290">
        <f t="shared" si="4"/>
        <v>0.26194442500000004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0.16542999999999999</v>
      </c>
      <c r="F291">
        <f t="shared" si="4"/>
        <v>0.19272595000000001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0.22484500000000002</v>
      </c>
      <c r="F292">
        <f t="shared" si="4"/>
        <v>0.26194442500000004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6.6405000000000006E-2</v>
      </c>
      <c r="F293">
        <f t="shared" si="4"/>
        <v>7.7361825000000009E-2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6.6405000000000006E-2</v>
      </c>
      <c r="F294">
        <f t="shared" si="4"/>
        <v>7.7361825000000009E-2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8.1550000000000008E-3</v>
      </c>
      <c r="F295">
        <f t="shared" si="4"/>
        <v>9.5005750000000007E-3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0.16310000000000002</v>
      </c>
      <c r="F296">
        <f t="shared" si="4"/>
        <v>0.19001150000000003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3.8445E-2</v>
      </c>
      <c r="F297">
        <f t="shared" si="4"/>
        <v>4.4788425E-2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0.16310000000000002</v>
      </c>
      <c r="F298">
        <f t="shared" si="4"/>
        <v>0.19001150000000003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1.1650000000000001E-2</v>
      </c>
      <c r="F299">
        <f t="shared" si="4"/>
        <v>1.3572250000000001E-2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0.12582000000000002</v>
      </c>
      <c r="F300">
        <f t="shared" si="4"/>
        <v>0.14658030000000002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0.12582000000000002</v>
      </c>
      <c r="F301">
        <f t="shared" si="4"/>
        <v>0.14658030000000002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4.4269999999999997E-2</v>
      </c>
      <c r="F302">
        <f t="shared" si="4"/>
        <v>5.1574549999999997E-2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4.6600000000000003E-2</v>
      </c>
      <c r="F303">
        <f t="shared" si="4"/>
        <v>5.4289000000000004E-2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4.6600000000000003E-2</v>
      </c>
      <c r="F304">
        <f t="shared" si="4"/>
        <v>5.4289000000000004E-2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3.4950000000000002E-2</v>
      </c>
      <c r="F305">
        <f t="shared" si="4"/>
        <v>4.0716750000000003E-2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5.5920000000000004E-2</v>
      </c>
      <c r="F306">
        <f t="shared" si="4"/>
        <v>6.5146800000000005E-2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5.5920000000000004E-2</v>
      </c>
      <c r="F307">
        <f t="shared" si="4"/>
        <v>6.5146800000000005E-2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3.9610000000000006E-2</v>
      </c>
      <c r="F308">
        <f t="shared" si="4"/>
        <v>4.614565000000001E-2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3.9610000000000006E-2</v>
      </c>
      <c r="F309">
        <f t="shared" si="4"/>
        <v>4.614565000000001E-2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3.9610000000000006E-2</v>
      </c>
      <c r="F310">
        <f t="shared" si="4"/>
        <v>4.614565000000001E-2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3.9610000000000006E-2</v>
      </c>
      <c r="F311">
        <f t="shared" si="4"/>
        <v>4.614565000000001E-2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3.9610000000000006E-2</v>
      </c>
      <c r="F312">
        <f t="shared" si="4"/>
        <v>4.614565000000001E-2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3.9610000000000006E-2</v>
      </c>
      <c r="F313">
        <f t="shared" si="4"/>
        <v>4.614565000000001E-2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3.9610000000000006E-2</v>
      </c>
      <c r="F314">
        <f t="shared" si="4"/>
        <v>4.614565000000001E-2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3.9610000000000006E-2</v>
      </c>
      <c r="F315">
        <f t="shared" si="4"/>
        <v>4.614565000000001E-2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3.9610000000000006E-2</v>
      </c>
      <c r="F316">
        <f t="shared" si="4"/>
        <v>4.614565000000001E-2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3.9610000000000006E-2</v>
      </c>
      <c r="F317">
        <f t="shared" si="4"/>
        <v>4.614565000000001E-2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4.0775000000000006E-2</v>
      </c>
      <c r="F318">
        <f t="shared" si="4"/>
        <v>4.7502875000000007E-2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5.4755000000000005E-2</v>
      </c>
      <c r="F319">
        <f t="shared" si="4"/>
        <v>6.3789575000000001E-2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5.8250000000000003E-2</v>
      </c>
      <c r="F320">
        <f t="shared" si="4"/>
        <v>6.7861250000000012E-2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6.6405000000000006E-2</v>
      </c>
      <c r="F321">
        <f t="shared" si="4"/>
        <v>7.7361825000000009E-2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0.17358499999999999</v>
      </c>
      <c r="F322">
        <f t="shared" si="4"/>
        <v>0.20222652499999999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0.16775999999999999</v>
      </c>
      <c r="F323">
        <f t="shared" si="4"/>
        <v>0.19544039999999999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0.17358499999999999</v>
      </c>
      <c r="F324">
        <f t="shared" si="4"/>
        <v>0.20222652499999999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0.201545</v>
      </c>
      <c r="F325">
        <f t="shared" ref="F325:F388" si="5">E325*1.165</f>
        <v>0.23479992500000002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0.16659499999999999</v>
      </c>
      <c r="F326">
        <f t="shared" si="5"/>
        <v>0.194083175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5.7085000000000004E-2</v>
      </c>
      <c r="F327">
        <f t="shared" si="5"/>
        <v>6.6504025000000008E-2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5.2424999999999999E-2</v>
      </c>
      <c r="F328">
        <f t="shared" si="5"/>
        <v>6.1075125000000001E-2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0.201545</v>
      </c>
      <c r="F329">
        <f t="shared" si="5"/>
        <v>0.23479992500000002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8.8539999999999994E-2</v>
      </c>
      <c r="F330">
        <f t="shared" si="5"/>
        <v>0.10314909999999999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0.2097</v>
      </c>
      <c r="F331">
        <f t="shared" si="5"/>
        <v>0.2443005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9.2035000000000006E-2</v>
      </c>
      <c r="F332">
        <f t="shared" si="5"/>
        <v>0.107220775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9.0870000000000006E-2</v>
      </c>
      <c r="F333">
        <f t="shared" si="5"/>
        <v>0.10586355000000001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0.2097</v>
      </c>
      <c r="F334">
        <f t="shared" si="5"/>
        <v>0.2443005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7.1647500000000003E-2</v>
      </c>
      <c r="F335">
        <f t="shared" si="5"/>
        <v>8.3469337500000004E-2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6.9900000000000004E-2</v>
      </c>
      <c r="F336">
        <f t="shared" si="5"/>
        <v>8.1433500000000006E-2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7.9220000000000013E-2</v>
      </c>
      <c r="F337">
        <f t="shared" si="5"/>
        <v>9.2291300000000021E-2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7.9220000000000013E-2</v>
      </c>
      <c r="F338">
        <f t="shared" si="5"/>
        <v>9.2291300000000021E-2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7.9220000000000013E-2</v>
      </c>
      <c r="F339">
        <f t="shared" si="5"/>
        <v>9.2291300000000021E-2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7.5725000000000001E-2</v>
      </c>
      <c r="F340">
        <f t="shared" si="5"/>
        <v>8.821962500000001E-2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7.5725000000000001E-2</v>
      </c>
      <c r="F341">
        <f t="shared" si="5"/>
        <v>8.821962500000001E-2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7.9220000000000013E-2</v>
      </c>
      <c r="F342">
        <f t="shared" si="5"/>
        <v>9.2291300000000021E-2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7.5725000000000001E-2</v>
      </c>
      <c r="F343">
        <f t="shared" si="5"/>
        <v>8.821962500000001E-2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7.9220000000000013E-2</v>
      </c>
      <c r="F344">
        <f t="shared" si="5"/>
        <v>9.2291300000000021E-2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0.18057500000000001</v>
      </c>
      <c r="F345">
        <f t="shared" si="5"/>
        <v>0.21036987500000001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0.18057500000000001</v>
      </c>
      <c r="F346">
        <f t="shared" si="5"/>
        <v>0.21036987500000001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0.122325</v>
      </c>
      <c r="F347">
        <f t="shared" si="5"/>
        <v>0.142508625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0.32154000000000005</v>
      </c>
      <c r="F348">
        <f t="shared" si="5"/>
        <v>0.37459410000000004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0.32154000000000005</v>
      </c>
      <c r="F349">
        <f t="shared" si="5"/>
        <v>0.37459410000000004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3.4950000000000002E-2</v>
      </c>
      <c r="F350">
        <f t="shared" si="5"/>
        <v>4.0716750000000003E-2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4.5435000000000003E-2</v>
      </c>
      <c r="F351">
        <f t="shared" si="5"/>
        <v>5.2931775000000007E-2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4.5435000000000003E-2</v>
      </c>
      <c r="F352">
        <f t="shared" si="5"/>
        <v>5.2931775000000007E-2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3.6115000000000001E-2</v>
      </c>
      <c r="F353">
        <f t="shared" si="5"/>
        <v>4.2073975E-2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3.4950000000000002E-2</v>
      </c>
      <c r="F354">
        <f t="shared" si="5"/>
        <v>4.0716750000000003E-2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3.6115000000000001E-2</v>
      </c>
      <c r="F355">
        <f t="shared" si="5"/>
        <v>4.2073975E-2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3.6115000000000001E-2</v>
      </c>
      <c r="F356">
        <f t="shared" si="5"/>
        <v>4.2073975E-2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3.7280000000000001E-2</v>
      </c>
      <c r="F357">
        <f t="shared" si="5"/>
        <v>4.3431200000000003E-2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5.8250000000000003E-3</v>
      </c>
      <c r="F358">
        <f t="shared" si="5"/>
        <v>6.7861250000000005E-3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5.8250000000000003E-3</v>
      </c>
      <c r="F359">
        <f t="shared" si="5"/>
        <v>6.7861250000000005E-3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0.10485</v>
      </c>
      <c r="F360">
        <f t="shared" si="5"/>
        <v>0.12215025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0.10019</v>
      </c>
      <c r="F361">
        <f t="shared" si="5"/>
        <v>0.11672135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0.10485</v>
      </c>
      <c r="F362">
        <f t="shared" si="5"/>
        <v>0.12215025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9.0870000000000006E-2</v>
      </c>
      <c r="F363">
        <f t="shared" si="5"/>
        <v>0.10586355000000001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0.19805000000000003</v>
      </c>
      <c r="F364">
        <f t="shared" si="5"/>
        <v>0.23072825000000005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8.3879999999999996E-2</v>
      </c>
      <c r="F365">
        <f t="shared" si="5"/>
        <v>9.7720199999999993E-2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7.2230000000000003E-2</v>
      </c>
      <c r="F366">
        <f t="shared" si="5"/>
        <v>8.4147949999999999E-2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0.22601000000000002</v>
      </c>
      <c r="F367">
        <f t="shared" si="5"/>
        <v>0.26330165000000005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1.7475000000000001E-2</v>
      </c>
      <c r="F368">
        <f t="shared" si="5"/>
        <v>2.0358375000000001E-2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1.7475000000000001E-2</v>
      </c>
      <c r="F369">
        <f t="shared" si="5"/>
        <v>2.0358375000000001E-2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1.7475000000000001E-2</v>
      </c>
      <c r="F370">
        <f t="shared" si="5"/>
        <v>2.0358375000000001E-2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1.7475000000000001E-2</v>
      </c>
      <c r="F371">
        <f t="shared" si="5"/>
        <v>2.0358375000000001E-2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1.9805000000000003E-2</v>
      </c>
      <c r="F372">
        <f t="shared" si="5"/>
        <v>2.3072825000000005E-2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0.11650000000000001</v>
      </c>
      <c r="F373">
        <f t="shared" si="5"/>
        <v>0.13572250000000002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1.9805000000000003E-2</v>
      </c>
      <c r="F374">
        <f t="shared" si="5"/>
        <v>2.3072825000000005E-2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0.17707999999999999</v>
      </c>
      <c r="F375">
        <f t="shared" si="5"/>
        <v>0.20629819999999999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0.14096500000000001</v>
      </c>
      <c r="F376">
        <f t="shared" si="5"/>
        <v>0.164224225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0.21435999999999999</v>
      </c>
      <c r="F377">
        <f t="shared" si="5"/>
        <v>0.24972939999999999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0.19222500000000001</v>
      </c>
      <c r="F378">
        <f t="shared" si="5"/>
        <v>0.22394212500000002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0.21435999999999999</v>
      </c>
      <c r="F379">
        <f t="shared" si="5"/>
        <v>0.24972939999999999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0.12931500000000001</v>
      </c>
      <c r="F380">
        <f t="shared" si="5"/>
        <v>0.15065197500000002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0.22717500000000002</v>
      </c>
      <c r="F381">
        <f t="shared" si="5"/>
        <v>0.26465887500000002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0.22717500000000002</v>
      </c>
      <c r="F382">
        <f t="shared" si="5"/>
        <v>0.26465887500000002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0.15378</v>
      </c>
      <c r="F383">
        <f t="shared" si="5"/>
        <v>0.1791537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1.7475000000000001E-2</v>
      </c>
      <c r="F384">
        <f t="shared" si="5"/>
        <v>2.0358375000000001E-2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0.15378</v>
      </c>
      <c r="F385">
        <f t="shared" si="5"/>
        <v>0.1791537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0.15378</v>
      </c>
      <c r="F386">
        <f t="shared" si="5"/>
        <v>0.1791537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4.1939999999999998E-2</v>
      </c>
      <c r="F387">
        <f t="shared" si="5"/>
        <v>4.8860099999999997E-2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0.15378</v>
      </c>
      <c r="F388">
        <f t="shared" si="5"/>
        <v>0.1791537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5.0095000000000001E-2</v>
      </c>
      <c r="F389">
        <f t="shared" ref="F389:F452" si="6">E389*1.165</f>
        <v>5.8360675000000001E-2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8.0385000000000012E-2</v>
      </c>
      <c r="F390">
        <f t="shared" si="6"/>
        <v>9.364852500000001E-2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0.17008999999999999</v>
      </c>
      <c r="F391">
        <f t="shared" si="6"/>
        <v>0.19815484999999999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0.17008999999999999</v>
      </c>
      <c r="F392">
        <f t="shared" si="6"/>
        <v>0.19815484999999999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4.4269999999999997E-2</v>
      </c>
      <c r="F393">
        <f t="shared" si="6"/>
        <v>5.1574549999999997E-2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4.5435000000000003E-2</v>
      </c>
      <c r="F394">
        <f t="shared" si="6"/>
        <v>5.2931775000000007E-2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4.1939999999999998E-2</v>
      </c>
      <c r="F395">
        <f t="shared" si="6"/>
        <v>4.8860099999999997E-2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3.4950000000000002E-2</v>
      </c>
      <c r="F396">
        <f t="shared" si="6"/>
        <v>4.0716750000000003E-2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3.2620000000000003E-2</v>
      </c>
      <c r="F397">
        <f t="shared" si="6"/>
        <v>3.8002300000000003E-2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4.4269999999999997E-2</v>
      </c>
      <c r="F398">
        <f t="shared" si="6"/>
        <v>5.1574549999999997E-2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4.8930000000000001E-2</v>
      </c>
      <c r="F399">
        <f t="shared" si="6"/>
        <v>5.7003450000000004E-2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3.9610000000000006E-2</v>
      </c>
      <c r="F400">
        <f t="shared" si="6"/>
        <v>4.614565000000001E-2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3.4950000000000002E-2</v>
      </c>
      <c r="F401">
        <f t="shared" si="6"/>
        <v>4.0716750000000003E-2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2.6794999999999999E-2</v>
      </c>
      <c r="F402">
        <f t="shared" si="6"/>
        <v>3.1216174999999999E-2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4.1939999999999998E-2</v>
      </c>
      <c r="F403">
        <f t="shared" si="6"/>
        <v>4.8860099999999997E-2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4.1939999999999998E-2</v>
      </c>
      <c r="F404">
        <f t="shared" si="6"/>
        <v>4.8860099999999997E-2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4.1939999999999998E-2</v>
      </c>
      <c r="F405">
        <f t="shared" si="6"/>
        <v>4.8860099999999997E-2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3.3785000000000003E-2</v>
      </c>
      <c r="F406">
        <f t="shared" si="6"/>
        <v>3.9359525000000006E-2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4.4269999999999997E-2</v>
      </c>
      <c r="F407">
        <f t="shared" si="6"/>
        <v>5.1574549999999997E-2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4.7765000000000002E-2</v>
      </c>
      <c r="F408">
        <f t="shared" si="6"/>
        <v>5.5646225000000001E-2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4.7765000000000002E-2</v>
      </c>
      <c r="F409">
        <f t="shared" si="6"/>
        <v>5.5646225000000001E-2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0.16310000000000002</v>
      </c>
      <c r="F410">
        <f t="shared" si="6"/>
        <v>0.19001150000000003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5.3589999999999999E-2</v>
      </c>
      <c r="F411">
        <f t="shared" si="6"/>
        <v>6.2432349999999998E-2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5.3589999999999999E-2</v>
      </c>
      <c r="F412">
        <f t="shared" si="6"/>
        <v>6.2432349999999998E-2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0.16310000000000002</v>
      </c>
      <c r="F413">
        <f t="shared" si="6"/>
        <v>0.19001150000000003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4.6600000000000003E-2</v>
      </c>
      <c r="F414">
        <f t="shared" si="6"/>
        <v>5.4289000000000004E-2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4.6600000000000003E-2</v>
      </c>
      <c r="F415">
        <f t="shared" si="6"/>
        <v>5.4289000000000004E-2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5.2424999999999999E-2</v>
      </c>
      <c r="F416">
        <f t="shared" si="6"/>
        <v>6.1075125000000001E-2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4.6600000000000003E-2</v>
      </c>
      <c r="F417">
        <f t="shared" si="6"/>
        <v>5.4289000000000004E-2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0.16310000000000002</v>
      </c>
      <c r="F418">
        <f t="shared" si="6"/>
        <v>0.19001150000000003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0.26562000000000002</v>
      </c>
      <c r="F419">
        <f t="shared" si="6"/>
        <v>0.30944730000000004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0.11650000000000001</v>
      </c>
      <c r="F420">
        <f t="shared" si="6"/>
        <v>0.13572250000000002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0.26678499999999999</v>
      </c>
      <c r="F421">
        <f t="shared" si="6"/>
        <v>0.310804525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0.29008499999999998</v>
      </c>
      <c r="F422">
        <f t="shared" si="6"/>
        <v>0.33794902500000001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0.29125000000000001</v>
      </c>
      <c r="F423">
        <f t="shared" si="6"/>
        <v>0.33930625000000003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0.30639500000000003</v>
      </c>
      <c r="F424">
        <f t="shared" si="6"/>
        <v>0.35695017500000004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0.30639500000000003</v>
      </c>
      <c r="F425">
        <f t="shared" si="6"/>
        <v>0.35695017500000004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0.13980000000000001</v>
      </c>
      <c r="F426">
        <f t="shared" si="6"/>
        <v>0.16286700000000001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0.13980000000000001</v>
      </c>
      <c r="F427">
        <f t="shared" si="6"/>
        <v>0.16286700000000001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0.16310000000000002</v>
      </c>
      <c r="F428">
        <f t="shared" si="6"/>
        <v>0.19001150000000003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0.16077000000000002</v>
      </c>
      <c r="F429">
        <f t="shared" si="6"/>
        <v>0.18729705000000002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0.150285</v>
      </c>
      <c r="F430">
        <f t="shared" si="6"/>
        <v>0.175082025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0.264455</v>
      </c>
      <c r="F431">
        <f t="shared" si="6"/>
        <v>0.30809007500000002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0.12349</v>
      </c>
      <c r="F432">
        <f t="shared" si="6"/>
        <v>0.14386585000000002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5.8250000000000003E-2</v>
      </c>
      <c r="F433">
        <f t="shared" si="6"/>
        <v>6.7861250000000012E-2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1.7475000000000001E-2</v>
      </c>
      <c r="F434">
        <f t="shared" si="6"/>
        <v>2.0358375000000001E-2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0.264455</v>
      </c>
      <c r="F435">
        <f t="shared" si="6"/>
        <v>0.30809007500000002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0.264455</v>
      </c>
      <c r="F436">
        <f t="shared" si="6"/>
        <v>0.30809007500000002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0.12815000000000001</v>
      </c>
      <c r="F437">
        <f t="shared" si="6"/>
        <v>0.14929475000000003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0.21552499999999999</v>
      </c>
      <c r="F438">
        <f t="shared" si="6"/>
        <v>0.25108662500000001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0.264455</v>
      </c>
      <c r="F439">
        <f t="shared" si="6"/>
        <v>0.30809007500000002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0.21552499999999999</v>
      </c>
      <c r="F440">
        <f t="shared" si="6"/>
        <v>0.25108662500000001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0.264455</v>
      </c>
      <c r="F441">
        <f t="shared" si="6"/>
        <v>0.30809007500000002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4.1939999999999998E-2</v>
      </c>
      <c r="F442">
        <f t="shared" si="6"/>
        <v>4.8860099999999997E-2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3.4950000000000002E-2</v>
      </c>
      <c r="F443">
        <f t="shared" si="6"/>
        <v>4.0716750000000003E-2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4.1939999999999998E-2</v>
      </c>
      <c r="F444">
        <f t="shared" si="6"/>
        <v>4.8860099999999997E-2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4.1939999999999998E-2</v>
      </c>
      <c r="F445">
        <f t="shared" si="6"/>
        <v>4.8860099999999997E-2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4.3104999999999997E-2</v>
      </c>
      <c r="F446">
        <f t="shared" si="6"/>
        <v>5.0217325E-2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4.1939999999999998E-2</v>
      </c>
      <c r="F447">
        <f t="shared" si="6"/>
        <v>4.8860099999999997E-2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4.1939999999999998E-2</v>
      </c>
      <c r="F448">
        <f t="shared" si="6"/>
        <v>4.8860099999999997E-2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4.3104999999999997E-2</v>
      </c>
      <c r="F449">
        <f t="shared" si="6"/>
        <v>5.0217325E-2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0.16193500000000002</v>
      </c>
      <c r="F450">
        <f t="shared" si="6"/>
        <v>0.18865427500000004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0.15611000000000003</v>
      </c>
      <c r="F451">
        <f t="shared" si="6"/>
        <v>0.18186815000000003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9.3200000000000005E-2</v>
      </c>
      <c r="F452">
        <f t="shared" si="6"/>
        <v>0.10857800000000001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0.152615</v>
      </c>
      <c r="F453">
        <f t="shared" ref="F453:F516" si="7">E453*1.165</f>
        <v>0.17779647500000001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0.154945</v>
      </c>
      <c r="F454">
        <f t="shared" si="7"/>
        <v>0.18051092500000002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0.14912</v>
      </c>
      <c r="F455">
        <f t="shared" si="7"/>
        <v>0.17372480000000001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0.14446000000000001</v>
      </c>
      <c r="F456">
        <f t="shared" si="7"/>
        <v>0.1682959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0.152615</v>
      </c>
      <c r="F457">
        <f t="shared" si="7"/>
        <v>0.17779647500000001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0.16659499999999999</v>
      </c>
      <c r="F458">
        <f t="shared" si="7"/>
        <v>0.194083175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0.16659499999999999</v>
      </c>
      <c r="F459">
        <f t="shared" si="7"/>
        <v>0.194083175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3.1455000000000004E-2</v>
      </c>
      <c r="F460">
        <f t="shared" si="7"/>
        <v>3.6645075000000006E-2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3.1455000000000004E-2</v>
      </c>
      <c r="F461">
        <f t="shared" si="7"/>
        <v>3.6645075000000006E-2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3.4950000000000002E-2</v>
      </c>
      <c r="F462">
        <f t="shared" si="7"/>
        <v>4.0716750000000003E-2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2.563E-2</v>
      </c>
      <c r="F463">
        <f t="shared" si="7"/>
        <v>2.9858950000000002E-2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3.1455000000000004E-2</v>
      </c>
      <c r="F464">
        <f t="shared" si="7"/>
        <v>3.6645075000000006E-2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3.8445E-2</v>
      </c>
      <c r="F465">
        <f t="shared" si="7"/>
        <v>4.4788425E-2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3.1455000000000004E-2</v>
      </c>
      <c r="F466">
        <f t="shared" si="7"/>
        <v>3.6645075000000006E-2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3.1455000000000004E-2</v>
      </c>
      <c r="F467">
        <f t="shared" si="7"/>
        <v>3.6645075000000006E-2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3.1455000000000004E-2</v>
      </c>
      <c r="F468">
        <f t="shared" si="7"/>
        <v>3.6645075000000006E-2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3.1455000000000004E-2</v>
      </c>
      <c r="F469">
        <f t="shared" si="7"/>
        <v>3.6645075000000006E-2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3.1455000000000004E-2</v>
      </c>
      <c r="F470">
        <f t="shared" si="7"/>
        <v>3.6645075000000006E-2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3.6115000000000001E-2</v>
      </c>
      <c r="F471">
        <f t="shared" si="7"/>
        <v>4.2073975E-2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3.1455000000000004E-2</v>
      </c>
      <c r="F472">
        <f t="shared" si="7"/>
        <v>3.6645075000000006E-2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3.1455000000000004E-2</v>
      </c>
      <c r="F473">
        <f t="shared" si="7"/>
        <v>3.6645075000000006E-2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3.8445E-2</v>
      </c>
      <c r="F474">
        <f t="shared" si="7"/>
        <v>4.4788425E-2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0.2097</v>
      </c>
      <c r="F475">
        <f t="shared" si="7"/>
        <v>0.2443005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0.11067500000000001</v>
      </c>
      <c r="F476">
        <f t="shared" si="7"/>
        <v>0.12893637500000002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0.11067500000000001</v>
      </c>
      <c r="F477">
        <f t="shared" si="7"/>
        <v>0.12893637500000002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0.2097</v>
      </c>
      <c r="F478">
        <f t="shared" si="7"/>
        <v>0.2443005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0.22601000000000002</v>
      </c>
      <c r="F479">
        <f t="shared" si="7"/>
        <v>0.26330165000000005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9.4365000000000004E-2</v>
      </c>
      <c r="F480">
        <f t="shared" si="7"/>
        <v>0.10993522500000001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0.22601000000000002</v>
      </c>
      <c r="F481">
        <f t="shared" si="7"/>
        <v>0.26330165000000005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3.4950000000000002E-2</v>
      </c>
      <c r="F482">
        <f t="shared" si="7"/>
        <v>4.0716750000000003E-2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3.2620000000000003E-2</v>
      </c>
      <c r="F483">
        <f t="shared" si="7"/>
        <v>3.8002300000000003E-2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2.4465000000000001E-2</v>
      </c>
      <c r="F484">
        <f t="shared" si="7"/>
        <v>2.8501725000000002E-2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4.0775000000000006E-2</v>
      </c>
      <c r="F485">
        <f t="shared" si="7"/>
        <v>4.7502875000000007E-2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4.1939999999999998E-2</v>
      </c>
      <c r="F486">
        <f t="shared" si="7"/>
        <v>4.8860099999999997E-2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2.563E-2</v>
      </c>
      <c r="F487">
        <f t="shared" si="7"/>
        <v>2.9858950000000002E-2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4.1939999999999998E-2</v>
      </c>
      <c r="F488">
        <f t="shared" si="7"/>
        <v>4.8860099999999997E-2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0.17474999999999999</v>
      </c>
      <c r="F489">
        <f t="shared" si="7"/>
        <v>0.20358374999999998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0.28076499999999999</v>
      </c>
      <c r="F490">
        <f t="shared" si="7"/>
        <v>0.32709122499999999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0.22135000000000002</v>
      </c>
      <c r="F491">
        <f t="shared" si="7"/>
        <v>0.25787275000000004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9.3200000000000005E-2</v>
      </c>
      <c r="F492">
        <f t="shared" si="7"/>
        <v>0.10857800000000001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0.28076499999999999</v>
      </c>
      <c r="F493">
        <f t="shared" si="7"/>
        <v>0.32709122499999999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0.18989500000000001</v>
      </c>
      <c r="F494">
        <f t="shared" si="7"/>
        <v>0.22122767500000001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0.19222500000000001</v>
      </c>
      <c r="F495">
        <f t="shared" si="7"/>
        <v>0.22394212500000002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0.13980000000000001</v>
      </c>
      <c r="F496">
        <f t="shared" si="7"/>
        <v>0.16286700000000001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0.19106000000000001</v>
      </c>
      <c r="F497">
        <f t="shared" si="7"/>
        <v>0.2225849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0.19106000000000001</v>
      </c>
      <c r="F498">
        <f t="shared" si="7"/>
        <v>0.2225849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0.19222500000000001</v>
      </c>
      <c r="F499">
        <f t="shared" si="7"/>
        <v>0.22394212500000002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0.19222500000000001</v>
      </c>
      <c r="F500">
        <f t="shared" si="7"/>
        <v>0.22394212500000002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9.7860000000000003E-2</v>
      </c>
      <c r="F501">
        <f t="shared" si="7"/>
        <v>0.11400690000000001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7.2230000000000003E-2</v>
      </c>
      <c r="F502">
        <f t="shared" si="7"/>
        <v>8.4147949999999999E-2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0.19222500000000001</v>
      </c>
      <c r="F503">
        <f t="shared" si="7"/>
        <v>0.22394212500000002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4.1939999999999998E-2</v>
      </c>
      <c r="F504">
        <f t="shared" si="7"/>
        <v>4.8860099999999997E-2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4.1939999999999998E-2</v>
      </c>
      <c r="F505">
        <f t="shared" si="7"/>
        <v>4.8860099999999997E-2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0.17474999999999999</v>
      </c>
      <c r="F506">
        <f t="shared" si="7"/>
        <v>0.20358374999999998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0.12698500000000001</v>
      </c>
      <c r="F507">
        <f t="shared" si="7"/>
        <v>0.14793752500000001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0.13630500000000001</v>
      </c>
      <c r="F508">
        <f t="shared" si="7"/>
        <v>0.15879532500000001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0.17474999999999999</v>
      </c>
      <c r="F509">
        <f t="shared" si="7"/>
        <v>0.20358374999999998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0.10485</v>
      </c>
      <c r="F510">
        <f t="shared" si="7"/>
        <v>0.12215025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0.16775999999999999</v>
      </c>
      <c r="F511">
        <f t="shared" si="7"/>
        <v>0.19544039999999999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0.16892499999999999</v>
      </c>
      <c r="F512">
        <f t="shared" si="7"/>
        <v>0.196797625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0.154945</v>
      </c>
      <c r="F513">
        <f t="shared" si="7"/>
        <v>0.18051092500000002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0.16892499999999999</v>
      </c>
      <c r="F514">
        <f t="shared" si="7"/>
        <v>0.196797625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6.1745000000000001E-2</v>
      </c>
      <c r="F515">
        <f t="shared" si="7"/>
        <v>7.1932925000000009E-2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0.20737</v>
      </c>
      <c r="F516">
        <f t="shared" si="7"/>
        <v>0.24158605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0.210865</v>
      </c>
      <c r="F517">
        <f t="shared" ref="F517:F580" si="8">E517*1.165</f>
        <v>0.24565772499999999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0.210865</v>
      </c>
      <c r="F518">
        <f t="shared" si="8"/>
        <v>0.24565772499999999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3.0290000000000001E-2</v>
      </c>
      <c r="F519">
        <f t="shared" si="8"/>
        <v>3.5287850000000003E-2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2.7960000000000002E-2</v>
      </c>
      <c r="F520">
        <f t="shared" si="8"/>
        <v>3.2573400000000002E-2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8.1550000000000011E-2</v>
      </c>
      <c r="F521">
        <f t="shared" si="8"/>
        <v>9.5005750000000014E-2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2.7960000000000002E-2</v>
      </c>
      <c r="F522">
        <f t="shared" si="8"/>
        <v>3.2573400000000002E-2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3.7280000000000001E-2</v>
      </c>
      <c r="F523">
        <f t="shared" si="8"/>
        <v>4.3431200000000003E-2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8.1550000000000011E-2</v>
      </c>
      <c r="F524">
        <f t="shared" si="8"/>
        <v>9.5005750000000014E-2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2.7960000000000002E-2</v>
      </c>
      <c r="F525">
        <f t="shared" si="8"/>
        <v>3.2573400000000002E-2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2.7960000000000002E-2</v>
      </c>
      <c r="F526">
        <f t="shared" si="8"/>
        <v>3.2573400000000002E-2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2.563E-2</v>
      </c>
      <c r="F527">
        <f t="shared" si="8"/>
        <v>2.9858950000000002E-2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3.0290000000000001E-2</v>
      </c>
      <c r="F528">
        <f t="shared" si="8"/>
        <v>3.5287850000000003E-2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0.208535</v>
      </c>
      <c r="F529">
        <f t="shared" si="8"/>
        <v>0.24294327500000001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0.12815000000000001</v>
      </c>
      <c r="F530">
        <f t="shared" si="8"/>
        <v>0.14929475000000003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0.21902000000000002</v>
      </c>
      <c r="F531">
        <f t="shared" si="8"/>
        <v>0.2551583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0.21902000000000002</v>
      </c>
      <c r="F532">
        <f t="shared" si="8"/>
        <v>0.2551583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0.23882499999999998</v>
      </c>
      <c r="F533">
        <f t="shared" si="8"/>
        <v>0.27823112499999997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1.1417E-2</v>
      </c>
      <c r="F534">
        <f t="shared" si="8"/>
        <v>1.3300805000000001E-2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0.23882499999999998</v>
      </c>
      <c r="F535">
        <f t="shared" si="8"/>
        <v>0.27823112499999997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0.15611000000000003</v>
      </c>
      <c r="F536">
        <f t="shared" si="8"/>
        <v>0.18186815000000003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2.6794999999999999E-2</v>
      </c>
      <c r="F537">
        <f t="shared" si="8"/>
        <v>3.1216174999999999E-2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0.106015</v>
      </c>
      <c r="F538">
        <f t="shared" si="8"/>
        <v>0.12350747500000001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0.15611000000000003</v>
      </c>
      <c r="F539">
        <f t="shared" si="8"/>
        <v>0.18186815000000003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0.21902000000000002</v>
      </c>
      <c r="F540">
        <f t="shared" si="8"/>
        <v>0.2551583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7.2230000000000003E-2</v>
      </c>
      <c r="F541">
        <f t="shared" si="8"/>
        <v>8.4147949999999999E-2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0.21902000000000002</v>
      </c>
      <c r="F542">
        <f t="shared" si="8"/>
        <v>0.2551583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1.0485E-2</v>
      </c>
      <c r="F543">
        <f t="shared" si="8"/>
        <v>1.2215024999999999E-2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8.1550000000000011E-2</v>
      </c>
      <c r="F544">
        <f t="shared" si="8"/>
        <v>9.5005750000000014E-2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1.2815E-2</v>
      </c>
      <c r="F545">
        <f t="shared" si="8"/>
        <v>1.4929475000000001E-2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8.1550000000000011E-2</v>
      </c>
      <c r="F546">
        <f t="shared" si="8"/>
        <v>9.5005750000000014E-2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3.2037500000000003E-2</v>
      </c>
      <c r="F547">
        <f t="shared" si="8"/>
        <v>3.7323687500000008E-2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3.1455000000000004E-2</v>
      </c>
      <c r="F548">
        <f t="shared" si="8"/>
        <v>3.6645075000000006E-2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3.1455000000000004E-2</v>
      </c>
      <c r="F549">
        <f t="shared" si="8"/>
        <v>3.6645075000000006E-2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3.2037500000000003E-2</v>
      </c>
      <c r="F550">
        <f t="shared" si="8"/>
        <v>3.7323687500000008E-2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6.6405000000000006E-2</v>
      </c>
      <c r="F551">
        <f t="shared" si="8"/>
        <v>7.7361825000000009E-2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3.4950000000000002E-2</v>
      </c>
      <c r="F552">
        <f t="shared" si="8"/>
        <v>4.0716750000000003E-2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4.0775000000000006E-2</v>
      </c>
      <c r="F553">
        <f t="shared" si="8"/>
        <v>4.7502875000000007E-2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3.8445E-2</v>
      </c>
      <c r="F554">
        <f t="shared" si="8"/>
        <v>4.4788425E-2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6.6405000000000006E-2</v>
      </c>
      <c r="F555">
        <f t="shared" si="8"/>
        <v>7.7361825000000009E-2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6.6405000000000006E-2</v>
      </c>
      <c r="F556">
        <f t="shared" si="8"/>
        <v>7.7361825000000009E-2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2.0969999999999999E-2</v>
      </c>
      <c r="F557">
        <f t="shared" si="8"/>
        <v>2.4430049999999998E-2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5.8250000000000003E-2</v>
      </c>
      <c r="F558">
        <f t="shared" si="8"/>
        <v>6.7861250000000012E-2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1.6310000000000002E-2</v>
      </c>
      <c r="F559">
        <f t="shared" si="8"/>
        <v>1.9001150000000001E-2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5.8250000000000003E-2</v>
      </c>
      <c r="F560">
        <f t="shared" si="8"/>
        <v>6.7861250000000012E-2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1.1650000000000001E-2</v>
      </c>
      <c r="F561">
        <f t="shared" si="8"/>
        <v>1.3572250000000001E-2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5.8250000000000003E-2</v>
      </c>
      <c r="F562">
        <f t="shared" si="8"/>
        <v>6.7861250000000012E-2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0.213195</v>
      </c>
      <c r="F563">
        <f t="shared" si="8"/>
        <v>0.248372175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0.32736500000000002</v>
      </c>
      <c r="F564">
        <f t="shared" si="8"/>
        <v>0.38138022500000002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0.248145</v>
      </c>
      <c r="F565">
        <f t="shared" si="8"/>
        <v>0.289088925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0.32736500000000002</v>
      </c>
      <c r="F566">
        <f t="shared" si="8"/>
        <v>0.38138022500000002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0.213195</v>
      </c>
      <c r="F567">
        <f t="shared" si="8"/>
        <v>0.248372175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0.13863500000000001</v>
      </c>
      <c r="F568">
        <f t="shared" si="8"/>
        <v>0.16150977500000002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0.213195</v>
      </c>
      <c r="F569">
        <f t="shared" si="8"/>
        <v>0.248372175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0.17824500000000001</v>
      </c>
      <c r="F570">
        <f t="shared" si="8"/>
        <v>0.20765542500000003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0.17824500000000001</v>
      </c>
      <c r="F571">
        <f t="shared" si="8"/>
        <v>0.20765542500000003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0.17824500000000001</v>
      </c>
      <c r="F572">
        <f t="shared" si="8"/>
        <v>0.20765542500000003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4.0775000000000006E-2</v>
      </c>
      <c r="F573">
        <f t="shared" si="8"/>
        <v>4.7502875000000007E-2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0.19106000000000001</v>
      </c>
      <c r="F574">
        <f t="shared" si="8"/>
        <v>0.2225849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2.0969999999999999E-2</v>
      </c>
      <c r="F575">
        <f t="shared" si="8"/>
        <v>2.4430049999999998E-2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0.17358499999999999</v>
      </c>
      <c r="F576">
        <f t="shared" si="8"/>
        <v>0.20222652499999999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2.0969999999999999E-2</v>
      </c>
      <c r="F577">
        <f t="shared" si="8"/>
        <v>2.4430049999999998E-2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0.19106000000000001</v>
      </c>
      <c r="F578">
        <f t="shared" si="8"/>
        <v>0.2225849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0.13048000000000001</v>
      </c>
      <c r="F579">
        <f t="shared" si="8"/>
        <v>0.15200920000000001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0.12931500000000001</v>
      </c>
      <c r="F580">
        <f t="shared" si="8"/>
        <v>0.15065197500000002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0.13048000000000001</v>
      </c>
      <c r="F581">
        <f t="shared" ref="F581:F644" si="9">E581*1.165</f>
        <v>0.15200920000000001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2.7960000000000002E-2</v>
      </c>
      <c r="F582">
        <f t="shared" si="9"/>
        <v>3.2573400000000002E-2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0.17941000000000001</v>
      </c>
      <c r="F583">
        <f t="shared" si="9"/>
        <v>0.20901265000000002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0.29591000000000001</v>
      </c>
      <c r="F584">
        <f t="shared" si="9"/>
        <v>0.34473514999999999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0.29707500000000003</v>
      </c>
      <c r="F585">
        <f t="shared" si="9"/>
        <v>0.34609237500000006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4.6600000000000003E-2</v>
      </c>
      <c r="F586">
        <f t="shared" si="9"/>
        <v>5.4289000000000004E-2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0.11650000000000001</v>
      </c>
      <c r="F587">
        <f t="shared" si="9"/>
        <v>0.13572250000000002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4.6600000000000003E-2</v>
      </c>
      <c r="F588">
        <f t="shared" si="9"/>
        <v>5.4289000000000004E-2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4.0775000000000006E-2</v>
      </c>
      <c r="F589">
        <f t="shared" si="9"/>
        <v>4.7502875000000007E-2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0.11650000000000001</v>
      </c>
      <c r="F590">
        <f t="shared" si="9"/>
        <v>0.13572250000000002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7.5725000000000001E-2</v>
      </c>
      <c r="F591">
        <f t="shared" si="9"/>
        <v>8.821962500000001E-2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0.23533000000000001</v>
      </c>
      <c r="F592">
        <f t="shared" si="9"/>
        <v>0.27415945000000003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8.7374999999999994E-2</v>
      </c>
      <c r="F593">
        <f t="shared" si="9"/>
        <v>0.10179187499999999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8.1550000000000011E-2</v>
      </c>
      <c r="F594">
        <f t="shared" si="9"/>
        <v>9.5005750000000014E-2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0.23533000000000001</v>
      </c>
      <c r="F595">
        <f t="shared" si="9"/>
        <v>0.27415945000000003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4.8930000000000001E-2</v>
      </c>
      <c r="F596">
        <f t="shared" si="9"/>
        <v>5.7003450000000004E-2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9.0870000000000006E-2</v>
      </c>
      <c r="F597">
        <f t="shared" si="9"/>
        <v>0.10586355000000001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0.10485</v>
      </c>
      <c r="F598">
        <f t="shared" si="9"/>
        <v>0.12215025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9.6695000000000003E-2</v>
      </c>
      <c r="F599">
        <f t="shared" si="9"/>
        <v>0.112649675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0.10485</v>
      </c>
      <c r="F600">
        <f t="shared" si="9"/>
        <v>0.12215025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4.6600000000000003E-2</v>
      </c>
      <c r="F601">
        <f t="shared" si="9"/>
        <v>5.4289000000000004E-2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4.6600000000000003E-2</v>
      </c>
      <c r="F602">
        <f t="shared" si="9"/>
        <v>5.4289000000000004E-2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8.9705000000000007E-2</v>
      </c>
      <c r="F603">
        <f t="shared" si="9"/>
        <v>0.10450632500000001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9.3200000000000005E-2</v>
      </c>
      <c r="F604">
        <f t="shared" si="9"/>
        <v>0.10857800000000001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1.0252000000000001E-2</v>
      </c>
      <c r="F605">
        <f t="shared" si="9"/>
        <v>1.1943580000000001E-2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1.0252000000000001E-2</v>
      </c>
      <c r="F606">
        <f t="shared" si="9"/>
        <v>1.1943580000000001E-2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9.3200000000000005E-2</v>
      </c>
      <c r="F607">
        <f t="shared" si="9"/>
        <v>0.10857800000000001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7.5725000000000001E-2</v>
      </c>
      <c r="F608">
        <f t="shared" si="9"/>
        <v>8.821962500000001E-2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7.5725000000000001E-2</v>
      </c>
      <c r="F609">
        <f t="shared" si="9"/>
        <v>8.821962500000001E-2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4.1939999999999998E-2</v>
      </c>
      <c r="F610">
        <f t="shared" si="9"/>
        <v>4.8860099999999997E-2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3.3785000000000003E-2</v>
      </c>
      <c r="F611">
        <f t="shared" si="9"/>
        <v>3.9359525000000006E-2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7.5725000000000001E-2</v>
      </c>
      <c r="F612">
        <f t="shared" si="9"/>
        <v>8.821962500000001E-2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4.3104999999999997E-2</v>
      </c>
      <c r="F613">
        <f t="shared" si="9"/>
        <v>5.0217325E-2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4.3104999999999997E-2</v>
      </c>
      <c r="F614">
        <f t="shared" si="9"/>
        <v>5.0217325E-2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8.1550000000000011E-2</v>
      </c>
      <c r="F615">
        <f t="shared" si="9"/>
        <v>9.5005750000000014E-2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0.103685</v>
      </c>
      <c r="F616">
        <f t="shared" si="9"/>
        <v>0.120793025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0.14329500000000001</v>
      </c>
      <c r="F617">
        <f t="shared" si="9"/>
        <v>0.16693867500000001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0.17358499999999999</v>
      </c>
      <c r="F618">
        <f t="shared" si="9"/>
        <v>0.20222652499999999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7.9220000000000013E-2</v>
      </c>
      <c r="F619">
        <f t="shared" si="9"/>
        <v>9.2291300000000021E-2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0.17358499999999999</v>
      </c>
      <c r="F620">
        <f t="shared" si="9"/>
        <v>0.20222652499999999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9.9025000000000016E-2</v>
      </c>
      <c r="F621">
        <f t="shared" si="9"/>
        <v>0.11536412500000003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5.5920000000000004E-2</v>
      </c>
      <c r="F622">
        <f t="shared" si="9"/>
        <v>6.5146800000000005E-2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7.4560000000000001E-2</v>
      </c>
      <c r="F623">
        <f t="shared" si="9"/>
        <v>8.6862400000000006E-2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9.9025000000000016E-2</v>
      </c>
      <c r="F624">
        <f t="shared" si="9"/>
        <v>0.11536412500000003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9.9025000000000016E-2</v>
      </c>
      <c r="F625">
        <f t="shared" si="9"/>
        <v>0.11536412500000003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9.9025000000000016E-2</v>
      </c>
      <c r="F626">
        <f t="shared" si="9"/>
        <v>0.11536412500000003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0.22484500000000002</v>
      </c>
      <c r="F627">
        <f t="shared" si="9"/>
        <v>0.26194442500000004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0.13514000000000001</v>
      </c>
      <c r="F628">
        <f t="shared" si="9"/>
        <v>0.15743810000000003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0.16426499999999999</v>
      </c>
      <c r="F629">
        <f t="shared" si="9"/>
        <v>0.19136872499999999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0.22484500000000002</v>
      </c>
      <c r="F630">
        <f t="shared" si="9"/>
        <v>0.26194442500000004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3.3785000000000003E-2</v>
      </c>
      <c r="F631">
        <f t="shared" si="9"/>
        <v>3.9359525000000006E-2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2.3300000000000001E-2</v>
      </c>
      <c r="F632">
        <f t="shared" si="9"/>
        <v>2.7144500000000002E-2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7.689E-2</v>
      </c>
      <c r="F633">
        <f t="shared" si="9"/>
        <v>8.957685E-2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7.689E-2</v>
      </c>
      <c r="F634">
        <f t="shared" si="9"/>
        <v>8.957685E-2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0.14446000000000001</v>
      </c>
      <c r="F635">
        <f t="shared" si="9"/>
        <v>0.1682959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0.14912</v>
      </c>
      <c r="F636">
        <f t="shared" si="9"/>
        <v>0.17372480000000001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0.29824000000000001</v>
      </c>
      <c r="F637">
        <f t="shared" si="9"/>
        <v>0.34744960000000003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0.23067000000000001</v>
      </c>
      <c r="F638">
        <f t="shared" si="9"/>
        <v>0.26873055000000001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0.29824000000000001</v>
      </c>
      <c r="F639">
        <f t="shared" si="9"/>
        <v>0.34744960000000003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0.12815000000000001</v>
      </c>
      <c r="F640">
        <f t="shared" si="9"/>
        <v>0.14929475000000003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1.5145E-2</v>
      </c>
      <c r="F641">
        <f t="shared" si="9"/>
        <v>1.7643925000000001E-2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1.7475000000000001E-2</v>
      </c>
      <c r="F642">
        <f t="shared" si="9"/>
        <v>2.0358375000000001E-2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0.12815000000000001</v>
      </c>
      <c r="F643">
        <f t="shared" si="9"/>
        <v>0.14929475000000003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0.15611000000000003</v>
      </c>
      <c r="F644">
        <f t="shared" si="9"/>
        <v>0.18186815000000003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0.15611000000000003</v>
      </c>
      <c r="F645">
        <f t="shared" ref="F645:F708" si="10">E645*1.165</f>
        <v>0.18186815000000003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0.250475</v>
      </c>
      <c r="F646">
        <f t="shared" si="10"/>
        <v>0.29180337500000003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0.15727500000000003</v>
      </c>
      <c r="F647">
        <f t="shared" si="10"/>
        <v>0.18322537500000002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0.16310000000000002</v>
      </c>
      <c r="F648">
        <f t="shared" si="10"/>
        <v>0.19001150000000003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0.250475</v>
      </c>
      <c r="F649">
        <f t="shared" si="10"/>
        <v>0.29180337500000003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3.4950000000000002E-2</v>
      </c>
      <c r="F650">
        <f t="shared" si="10"/>
        <v>4.0716750000000003E-2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5.7085000000000004E-2</v>
      </c>
      <c r="F651">
        <f t="shared" si="10"/>
        <v>6.6504025000000008E-2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6.0580000000000002E-2</v>
      </c>
      <c r="F652">
        <f t="shared" si="10"/>
        <v>7.0575700000000005E-2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5.9414999999999996E-2</v>
      </c>
      <c r="F653">
        <f t="shared" si="10"/>
        <v>6.9218475000000002E-2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6.9900000000000004E-2</v>
      </c>
      <c r="F654">
        <f t="shared" si="10"/>
        <v>8.1433500000000006E-2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5.4755000000000005E-2</v>
      </c>
      <c r="F655">
        <f t="shared" si="10"/>
        <v>6.3789575000000001E-2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6.9900000000000004E-2</v>
      </c>
      <c r="F656">
        <f t="shared" si="10"/>
        <v>8.1433500000000006E-2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9.0870000000000006E-2</v>
      </c>
      <c r="F657">
        <f t="shared" si="10"/>
        <v>0.10586355000000001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0.15844000000000003</v>
      </c>
      <c r="F658">
        <f t="shared" si="10"/>
        <v>0.18458260000000004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0.13980000000000001</v>
      </c>
      <c r="F659">
        <f t="shared" si="10"/>
        <v>0.16286700000000001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1.6310000000000002E-2</v>
      </c>
      <c r="F660">
        <f t="shared" si="10"/>
        <v>1.9001150000000001E-2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0.15844000000000003</v>
      </c>
      <c r="F661">
        <f t="shared" si="10"/>
        <v>0.18458260000000004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6.1745000000000001E-2</v>
      </c>
      <c r="F662">
        <f t="shared" si="10"/>
        <v>7.1932925000000009E-2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6.1745000000000001E-2</v>
      </c>
      <c r="F663">
        <f t="shared" si="10"/>
        <v>7.1932925000000009E-2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5.3589999999999999E-2</v>
      </c>
      <c r="F664">
        <f t="shared" si="10"/>
        <v>6.2432349999999998E-2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3.4950000000000002E-2</v>
      </c>
      <c r="F665">
        <f t="shared" si="10"/>
        <v>4.0716750000000003E-2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5.126E-2</v>
      </c>
      <c r="F666">
        <f t="shared" si="10"/>
        <v>5.9717900000000004E-2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5.7085000000000004E-2</v>
      </c>
      <c r="F667">
        <f t="shared" si="10"/>
        <v>6.6504025000000008E-2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6.7570000000000005E-2</v>
      </c>
      <c r="F668">
        <f t="shared" si="10"/>
        <v>7.8719050000000013E-2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3.2620000000000003E-2</v>
      </c>
      <c r="F669">
        <f t="shared" si="10"/>
        <v>3.8002300000000003E-2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0.11417000000000001</v>
      </c>
      <c r="F670">
        <f t="shared" si="10"/>
        <v>0.13300805000000002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0.11417000000000001</v>
      </c>
      <c r="F671">
        <f t="shared" si="10"/>
        <v>0.13300805000000002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0.19222500000000001</v>
      </c>
      <c r="F672">
        <f t="shared" si="10"/>
        <v>0.22394212500000002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3.2620000000000003E-2</v>
      </c>
      <c r="F673">
        <f t="shared" si="10"/>
        <v>3.8002300000000003E-2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3.8445E-2</v>
      </c>
      <c r="F674">
        <f t="shared" si="10"/>
        <v>4.4788425E-2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0.19222500000000001</v>
      </c>
      <c r="F675">
        <f t="shared" si="10"/>
        <v>0.22394212500000002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0.16659499999999999</v>
      </c>
      <c r="F676">
        <f t="shared" si="10"/>
        <v>0.194083175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0.21435999999999999</v>
      </c>
      <c r="F677">
        <f t="shared" si="10"/>
        <v>0.24972939999999999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0.18640000000000001</v>
      </c>
      <c r="F678">
        <f t="shared" si="10"/>
        <v>0.21715600000000002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0.12931500000000001</v>
      </c>
      <c r="F679">
        <f t="shared" si="10"/>
        <v>0.15065197500000002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0.15727500000000003</v>
      </c>
      <c r="F680">
        <f t="shared" si="10"/>
        <v>0.18322537500000002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1.0485E-2</v>
      </c>
      <c r="F681">
        <f t="shared" si="10"/>
        <v>1.2215024999999999E-2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0.21435999999999999</v>
      </c>
      <c r="F682">
        <f t="shared" si="10"/>
        <v>0.24972939999999999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7.5725000000000001E-2</v>
      </c>
      <c r="F683">
        <f t="shared" si="10"/>
        <v>8.821962500000001E-2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7.5725000000000001E-2</v>
      </c>
      <c r="F684">
        <f t="shared" si="10"/>
        <v>8.821962500000001E-2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7.5725000000000001E-2</v>
      </c>
      <c r="F685">
        <f t="shared" si="10"/>
        <v>8.821962500000001E-2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7.5725000000000001E-2</v>
      </c>
      <c r="F686">
        <f t="shared" si="10"/>
        <v>8.821962500000001E-2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3.4950000000000002E-2</v>
      </c>
      <c r="F687">
        <f t="shared" si="10"/>
        <v>4.0716750000000003E-2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2.2717500000000002E-2</v>
      </c>
      <c r="F688">
        <f t="shared" si="10"/>
        <v>2.6465887500000004E-2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4.0775000000000006E-2</v>
      </c>
      <c r="F689">
        <f t="shared" si="10"/>
        <v>4.7502875000000007E-2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4.0775000000000006E-2</v>
      </c>
      <c r="F690">
        <f t="shared" si="10"/>
        <v>4.7502875000000007E-2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4.0775000000000006E-2</v>
      </c>
      <c r="F691">
        <f t="shared" si="10"/>
        <v>4.7502875000000007E-2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4.0775000000000006E-2</v>
      </c>
      <c r="F692">
        <f t="shared" si="10"/>
        <v>4.7502875000000007E-2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7.9220000000000013E-2</v>
      </c>
      <c r="F693">
        <f t="shared" si="10"/>
        <v>9.2291300000000021E-2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0.14912</v>
      </c>
      <c r="F694">
        <f t="shared" si="10"/>
        <v>0.17372480000000001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7.2230000000000003E-2</v>
      </c>
      <c r="F695">
        <f t="shared" si="10"/>
        <v>8.4147949999999999E-2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0.14912</v>
      </c>
      <c r="F696">
        <f t="shared" si="10"/>
        <v>0.17372480000000001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0.18640000000000001</v>
      </c>
      <c r="F697">
        <f t="shared" si="10"/>
        <v>0.21715600000000002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0.355325</v>
      </c>
      <c r="F698">
        <f t="shared" si="10"/>
        <v>0.41395362499999999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0.19222500000000001</v>
      </c>
      <c r="F699">
        <f t="shared" si="10"/>
        <v>0.22394212500000002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0.16542999999999999</v>
      </c>
      <c r="F700">
        <f t="shared" si="10"/>
        <v>0.19272595000000001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0.19222500000000001</v>
      </c>
      <c r="F701">
        <f t="shared" si="10"/>
        <v>0.22394212500000002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0.16775999999999999</v>
      </c>
      <c r="F702">
        <f t="shared" si="10"/>
        <v>0.19544039999999999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0.355325</v>
      </c>
      <c r="F703">
        <f t="shared" si="10"/>
        <v>0.41395362499999999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9.3200000000000002E-3</v>
      </c>
      <c r="F704">
        <f t="shared" si="10"/>
        <v>1.0857800000000001E-2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9.3200000000000002E-3</v>
      </c>
      <c r="F705">
        <f t="shared" si="10"/>
        <v>1.0857800000000001E-2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0.10485</v>
      </c>
      <c r="F706">
        <f t="shared" si="10"/>
        <v>0.12215025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0.22717500000000002</v>
      </c>
      <c r="F707">
        <f t="shared" si="10"/>
        <v>0.26465887500000002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0.20271</v>
      </c>
      <c r="F708">
        <f t="shared" si="10"/>
        <v>0.23615715000000001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0.22717500000000002</v>
      </c>
      <c r="F709">
        <f t="shared" ref="F709:F772" si="11">E709*1.165</f>
        <v>0.26465887500000002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9.2035000000000006E-2</v>
      </c>
      <c r="F710">
        <f t="shared" si="11"/>
        <v>0.107220775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6.2910000000000008E-2</v>
      </c>
      <c r="F711">
        <f t="shared" si="11"/>
        <v>7.3290150000000012E-2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0.11417000000000001</v>
      </c>
      <c r="F712">
        <f t="shared" si="11"/>
        <v>0.13300805000000002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0.13980000000000001</v>
      </c>
      <c r="F713">
        <f t="shared" si="11"/>
        <v>0.16286700000000001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9.6695000000000003E-2</v>
      </c>
      <c r="F714">
        <f t="shared" si="11"/>
        <v>0.112649675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0.13980000000000001</v>
      </c>
      <c r="F715">
        <f t="shared" si="11"/>
        <v>0.16286700000000001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0.15611000000000003</v>
      </c>
      <c r="F716">
        <f t="shared" si="11"/>
        <v>0.18186815000000003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8.0385000000000012E-2</v>
      </c>
      <c r="F717">
        <f t="shared" si="11"/>
        <v>9.364852500000001E-2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0.16426499999999999</v>
      </c>
      <c r="F718">
        <f t="shared" si="11"/>
        <v>0.19136872499999999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0.15611000000000003</v>
      </c>
      <c r="F719">
        <f t="shared" si="11"/>
        <v>0.18186815000000003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9.9025000000000016E-3</v>
      </c>
      <c r="F720">
        <f t="shared" si="11"/>
        <v>1.1536412500000003E-2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0.15145</v>
      </c>
      <c r="F721">
        <f t="shared" si="11"/>
        <v>0.17643925000000002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2.7960000000000002E-2</v>
      </c>
      <c r="F722">
        <f t="shared" si="11"/>
        <v>3.2573400000000002E-2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9.5530000000000004E-2</v>
      </c>
      <c r="F723">
        <f t="shared" si="11"/>
        <v>0.11129245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8.7375000000000005E-3</v>
      </c>
      <c r="F724">
        <f t="shared" si="11"/>
        <v>1.0179187500000001E-2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0.15145</v>
      </c>
      <c r="F725">
        <f t="shared" si="11"/>
        <v>0.17643925000000002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0.101355</v>
      </c>
      <c r="F726">
        <f t="shared" si="11"/>
        <v>0.11807857500000001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7.3395000000000002E-2</v>
      </c>
      <c r="F727">
        <f t="shared" si="11"/>
        <v>8.5505175000000003E-2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0.13397500000000001</v>
      </c>
      <c r="F728">
        <f t="shared" si="11"/>
        <v>0.15608087500000001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0.19572000000000001</v>
      </c>
      <c r="F729">
        <f t="shared" si="11"/>
        <v>0.22801380000000002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0.19572000000000001</v>
      </c>
      <c r="F730">
        <f t="shared" si="11"/>
        <v>0.22801380000000002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0.17474999999999999</v>
      </c>
      <c r="F731">
        <f t="shared" si="11"/>
        <v>0.20358374999999998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0.14446000000000001</v>
      </c>
      <c r="F732">
        <f t="shared" si="11"/>
        <v>0.1682959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0.103685</v>
      </c>
      <c r="F733">
        <f t="shared" si="11"/>
        <v>0.120793025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3.4950000000000002E-2</v>
      </c>
      <c r="F734">
        <f t="shared" si="11"/>
        <v>4.0716750000000003E-2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0.17474999999999999</v>
      </c>
      <c r="F735">
        <f t="shared" si="11"/>
        <v>0.20358374999999998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1.5727500000000002E-2</v>
      </c>
      <c r="F736">
        <f t="shared" si="11"/>
        <v>1.8322537500000003E-2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3.4950000000000002E-2</v>
      </c>
      <c r="F737">
        <f t="shared" si="11"/>
        <v>4.0716750000000003E-2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1.5727500000000002E-2</v>
      </c>
      <c r="F738">
        <f t="shared" si="11"/>
        <v>1.8322537500000003E-2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1.5727500000000002E-2</v>
      </c>
      <c r="F739">
        <f t="shared" si="11"/>
        <v>1.8322537500000003E-2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1.5727500000000002E-2</v>
      </c>
      <c r="F740">
        <f t="shared" si="11"/>
        <v>1.8322537500000003E-2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1.5727500000000002E-2</v>
      </c>
      <c r="F741">
        <f t="shared" si="11"/>
        <v>1.8322537500000003E-2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1.5727500000000002E-2</v>
      </c>
      <c r="F742">
        <f t="shared" si="11"/>
        <v>1.8322537500000003E-2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3.4950000000000002E-2</v>
      </c>
      <c r="F743">
        <f t="shared" si="11"/>
        <v>4.0716750000000003E-2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3.4950000000000002E-2</v>
      </c>
      <c r="F744">
        <f t="shared" si="11"/>
        <v>4.0716750000000003E-2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1.6310000000000002E-2</v>
      </c>
      <c r="F745">
        <f t="shared" si="11"/>
        <v>1.9001150000000001E-2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1.3980000000000001E-2</v>
      </c>
      <c r="F746">
        <f t="shared" si="11"/>
        <v>1.6286700000000001E-2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1.6310000000000002E-2</v>
      </c>
      <c r="F747">
        <f t="shared" si="11"/>
        <v>1.9001150000000001E-2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1.6310000000000002E-2</v>
      </c>
      <c r="F748">
        <f t="shared" si="11"/>
        <v>1.9001150000000001E-2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3.4950000000000002E-2</v>
      </c>
      <c r="F749">
        <f t="shared" si="11"/>
        <v>4.0716750000000003E-2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1.2815E-2</v>
      </c>
      <c r="F750">
        <f t="shared" si="11"/>
        <v>1.4929475000000001E-2</v>
      </c>
    </row>
    <row r="751" spans="1:6" x14ac:dyDescent="0.15">
      <c r="A751" s="3">
        <v>330</v>
      </c>
      <c r="B751" s="3">
        <v>999</v>
      </c>
      <c r="C751" s="2" t="s">
        <v>753</v>
      </c>
      <c r="D751" s="2" t="s">
        <v>755</v>
      </c>
      <c r="E751" s="3">
        <v>3.4950000000000002E-2</v>
      </c>
      <c r="F751">
        <f t="shared" si="11"/>
        <v>4.0716750000000003E-2</v>
      </c>
    </row>
    <row r="752" spans="1:6" x14ac:dyDescent="0.15">
      <c r="A752" s="3">
        <v>330</v>
      </c>
      <c r="B752" s="3">
        <v>490</v>
      </c>
      <c r="C752" s="2" t="s">
        <v>753</v>
      </c>
      <c r="D752" s="2" t="s">
        <v>756</v>
      </c>
      <c r="E752" s="3">
        <v>1.2815E-2</v>
      </c>
      <c r="F752">
        <f t="shared" si="11"/>
        <v>1.4929475000000001E-2</v>
      </c>
    </row>
    <row r="753" spans="1:6" x14ac:dyDescent="0.15">
      <c r="A753" s="3">
        <v>330</v>
      </c>
      <c r="B753" s="3">
        <v>0</v>
      </c>
      <c r="C753" s="2" t="s">
        <v>753</v>
      </c>
      <c r="D753" s="2" t="s">
        <v>10</v>
      </c>
      <c r="E753" s="3">
        <v>3.4950000000000002E-2</v>
      </c>
      <c r="F753">
        <f t="shared" si="11"/>
        <v>4.0716750000000003E-2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0.15727500000000003</v>
      </c>
      <c r="F754">
        <f t="shared" si="11"/>
        <v>0.18322537500000002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0.13397500000000001</v>
      </c>
      <c r="F755">
        <f t="shared" si="11"/>
        <v>0.15608087500000001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0.15727500000000003</v>
      </c>
      <c r="F756">
        <f t="shared" si="11"/>
        <v>0.18322537500000002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3.4950000000000002E-2</v>
      </c>
      <c r="F757">
        <f t="shared" si="11"/>
        <v>4.0716750000000003E-2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4.1939999999999998E-2</v>
      </c>
      <c r="F758">
        <f t="shared" si="11"/>
        <v>4.8860099999999997E-2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4.1939999999999998E-2</v>
      </c>
      <c r="F759">
        <f t="shared" si="11"/>
        <v>4.8860099999999997E-2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3.9610000000000006E-2</v>
      </c>
      <c r="F760">
        <f t="shared" si="11"/>
        <v>4.614565000000001E-2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4.1939999999999998E-2</v>
      </c>
      <c r="F761">
        <f t="shared" si="11"/>
        <v>4.8860099999999997E-2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3.1105500000000001E-2</v>
      </c>
      <c r="F762">
        <f t="shared" si="11"/>
        <v>3.6237907499999999E-2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0.12815000000000001</v>
      </c>
      <c r="F763">
        <f t="shared" si="11"/>
        <v>0.14929475000000003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3.2154000000000002E-2</v>
      </c>
      <c r="F764">
        <f t="shared" si="11"/>
        <v>3.7459410000000005E-2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3.3785000000000003E-2</v>
      </c>
      <c r="F765">
        <f t="shared" si="11"/>
        <v>3.9359525000000006E-2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3.1338499999999998E-2</v>
      </c>
      <c r="F766">
        <f t="shared" si="11"/>
        <v>3.6509352500000002E-2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3.0290000000000001E-2</v>
      </c>
      <c r="F767">
        <f t="shared" si="11"/>
        <v>3.5287850000000003E-2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0.12815000000000001</v>
      </c>
      <c r="F768">
        <f t="shared" si="11"/>
        <v>0.14929475000000003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7.5725000000000001E-2</v>
      </c>
      <c r="F769">
        <f t="shared" si="11"/>
        <v>8.821962500000001E-2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0.213195</v>
      </c>
      <c r="F770">
        <f t="shared" si="11"/>
        <v>0.248372175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0.15611000000000003</v>
      </c>
      <c r="F771">
        <f t="shared" si="11"/>
        <v>0.18186815000000003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0.213195</v>
      </c>
      <c r="F772">
        <f t="shared" si="11"/>
        <v>0.248372175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7.5725000000000001E-2</v>
      </c>
      <c r="F773">
        <f t="shared" ref="F773:F836" si="12">E773*1.165</f>
        <v>8.821962500000001E-2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8.1550000000000008E-3</v>
      </c>
      <c r="F774">
        <f t="shared" si="12"/>
        <v>9.5005750000000007E-3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0.22601000000000002</v>
      </c>
      <c r="F775">
        <f t="shared" si="12"/>
        <v>0.26330165000000005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7.4560000000000001E-2</v>
      </c>
      <c r="F776">
        <f t="shared" si="12"/>
        <v>8.6862400000000006E-2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0.22601000000000002</v>
      </c>
      <c r="F777">
        <f t="shared" si="12"/>
        <v>0.26330165000000005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0.13164500000000001</v>
      </c>
      <c r="F778">
        <f t="shared" si="12"/>
        <v>0.15336642500000003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9.6695000000000003E-2</v>
      </c>
      <c r="F779">
        <f t="shared" si="12"/>
        <v>0.112649675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0.13164500000000001</v>
      </c>
      <c r="F780">
        <f t="shared" si="12"/>
        <v>0.15336642500000003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8.9705000000000007E-2</v>
      </c>
      <c r="F781">
        <f t="shared" si="12"/>
        <v>0.10450632500000001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8.9705000000000007E-2</v>
      </c>
      <c r="F782">
        <f t="shared" si="12"/>
        <v>0.10450632500000001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0.22601000000000002</v>
      </c>
      <c r="F783">
        <f t="shared" si="12"/>
        <v>0.26330165000000005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9.3200000000000005E-2</v>
      </c>
      <c r="F784">
        <f t="shared" si="12"/>
        <v>0.10857800000000001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0.22601000000000002</v>
      </c>
      <c r="F785">
        <f t="shared" si="12"/>
        <v>0.26330165000000005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2.7960000000000002E-2</v>
      </c>
      <c r="F786">
        <f t="shared" si="12"/>
        <v>3.2573400000000002E-2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4.6600000000000003E-2</v>
      </c>
      <c r="F787">
        <f t="shared" si="12"/>
        <v>5.4289000000000004E-2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9.3200000000000002E-3</v>
      </c>
      <c r="F788">
        <f t="shared" si="12"/>
        <v>1.0857800000000001E-2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4.6600000000000003E-2</v>
      </c>
      <c r="F789">
        <f t="shared" si="12"/>
        <v>5.4289000000000004E-2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1.6310000000000002E-2</v>
      </c>
      <c r="F790">
        <f t="shared" si="12"/>
        <v>1.9001150000000001E-2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1.6310000000000002E-2</v>
      </c>
      <c r="F791">
        <f t="shared" si="12"/>
        <v>1.9001150000000001E-2</v>
      </c>
    </row>
    <row r="792" spans="1:6" x14ac:dyDescent="0.15">
      <c r="A792" s="3">
        <v>420</v>
      </c>
      <c r="B792" s="3">
        <v>6</v>
      </c>
      <c r="C792" s="2" t="s">
        <v>795</v>
      </c>
      <c r="D792" s="2" t="s">
        <v>796</v>
      </c>
      <c r="E792" s="3">
        <v>7.3395000000000002E-2</v>
      </c>
      <c r="F792">
        <f t="shared" si="12"/>
        <v>8.5505175000000003E-2</v>
      </c>
    </row>
    <row r="793" spans="1:6" x14ac:dyDescent="0.15">
      <c r="A793" s="3">
        <v>420</v>
      </c>
      <c r="B793" s="3">
        <v>3</v>
      </c>
      <c r="C793" s="2" t="s">
        <v>795</v>
      </c>
      <c r="D793" s="2" t="s">
        <v>797</v>
      </c>
      <c r="E793" s="3">
        <v>0.152615</v>
      </c>
      <c r="F793">
        <f t="shared" si="12"/>
        <v>0.17779647500000001</v>
      </c>
    </row>
    <row r="794" spans="1:6" x14ac:dyDescent="0.15">
      <c r="A794" s="3">
        <v>420</v>
      </c>
      <c r="B794" s="3">
        <v>1</v>
      </c>
      <c r="C794" s="2" t="s">
        <v>795</v>
      </c>
      <c r="D794" s="2" t="s">
        <v>798</v>
      </c>
      <c r="E794" s="3">
        <v>6.5240000000000006E-2</v>
      </c>
      <c r="F794">
        <f t="shared" si="12"/>
        <v>7.6004600000000005E-2</v>
      </c>
    </row>
    <row r="795" spans="1:6" x14ac:dyDescent="0.15">
      <c r="A795" s="3">
        <v>420</v>
      </c>
      <c r="B795" s="3">
        <v>5</v>
      </c>
      <c r="C795" s="2" t="s">
        <v>795</v>
      </c>
      <c r="D795" s="2" t="s">
        <v>799</v>
      </c>
      <c r="E795" s="3">
        <v>6.5240000000000006E-2</v>
      </c>
      <c r="F795">
        <f t="shared" si="12"/>
        <v>7.6004600000000005E-2</v>
      </c>
    </row>
    <row r="796" spans="1:6" x14ac:dyDescent="0.15">
      <c r="A796" s="3">
        <v>420</v>
      </c>
      <c r="B796" s="3">
        <v>4</v>
      </c>
      <c r="C796" s="2" t="s">
        <v>795</v>
      </c>
      <c r="D796" s="2" t="s">
        <v>800</v>
      </c>
      <c r="E796" s="3">
        <v>0.15145</v>
      </c>
      <c r="F796">
        <f t="shared" si="12"/>
        <v>0.17643925000000002</v>
      </c>
    </row>
    <row r="797" spans="1:6" x14ac:dyDescent="0.15">
      <c r="A797" s="3">
        <v>420</v>
      </c>
      <c r="B797" s="3">
        <v>0</v>
      </c>
      <c r="C797" s="2" t="s">
        <v>795</v>
      </c>
      <c r="D797" s="2" t="s">
        <v>10</v>
      </c>
      <c r="E797" s="3">
        <v>0.152615</v>
      </c>
      <c r="F797">
        <f t="shared" si="12"/>
        <v>0.17779647500000001</v>
      </c>
    </row>
    <row r="798" spans="1:6" x14ac:dyDescent="0.15">
      <c r="A798" s="3">
        <v>608</v>
      </c>
      <c r="B798" s="3">
        <v>3</v>
      </c>
      <c r="C798" s="2" t="s">
        <v>801</v>
      </c>
      <c r="D798" s="2" t="s">
        <v>802</v>
      </c>
      <c r="E798" s="3">
        <v>8.8539999999999994E-2</v>
      </c>
      <c r="F798">
        <f t="shared" si="12"/>
        <v>0.10314909999999999</v>
      </c>
    </row>
    <row r="799" spans="1:6" x14ac:dyDescent="0.15">
      <c r="A799" s="3">
        <v>608</v>
      </c>
      <c r="B799" s="3">
        <v>2</v>
      </c>
      <c r="C799" s="2" t="s">
        <v>801</v>
      </c>
      <c r="D799" s="2" t="s">
        <v>803</v>
      </c>
      <c r="E799" s="3">
        <v>0.21552499999999999</v>
      </c>
      <c r="F799">
        <f t="shared" si="12"/>
        <v>0.25108662500000001</v>
      </c>
    </row>
    <row r="800" spans="1:6" x14ac:dyDescent="0.15">
      <c r="A800" s="3">
        <v>608</v>
      </c>
      <c r="B800" s="3">
        <v>1</v>
      </c>
      <c r="C800" s="2" t="s">
        <v>801</v>
      </c>
      <c r="D800" s="2" t="s">
        <v>804</v>
      </c>
      <c r="E800" s="3">
        <v>0.12582000000000002</v>
      </c>
      <c r="F800">
        <f t="shared" si="12"/>
        <v>0.14658030000000002</v>
      </c>
    </row>
    <row r="801" spans="1:6" x14ac:dyDescent="0.15">
      <c r="A801" s="3">
        <v>608</v>
      </c>
      <c r="B801" s="3">
        <v>0</v>
      </c>
      <c r="C801" s="2" t="s">
        <v>801</v>
      </c>
      <c r="D801" s="2" t="s">
        <v>10</v>
      </c>
      <c r="E801" s="3">
        <v>0.21552499999999999</v>
      </c>
      <c r="F801">
        <f t="shared" si="12"/>
        <v>0.25108662500000001</v>
      </c>
    </row>
    <row r="802" spans="1:6" x14ac:dyDescent="0.15">
      <c r="A802" s="3">
        <v>220</v>
      </c>
      <c r="B802" s="3">
        <v>11</v>
      </c>
      <c r="C802" s="2" t="s">
        <v>805</v>
      </c>
      <c r="D802" s="2" t="s">
        <v>806</v>
      </c>
      <c r="E802" s="3">
        <v>1.5145E-2</v>
      </c>
      <c r="F802">
        <f t="shared" si="12"/>
        <v>1.7643925000000001E-2</v>
      </c>
    </row>
    <row r="803" spans="1:6" x14ac:dyDescent="0.15">
      <c r="A803" s="3">
        <v>220</v>
      </c>
      <c r="B803" s="3">
        <v>3</v>
      </c>
      <c r="C803" s="2" t="s">
        <v>805</v>
      </c>
      <c r="D803" s="2" t="s">
        <v>807</v>
      </c>
      <c r="E803" s="3">
        <v>0.355325</v>
      </c>
      <c r="F803">
        <f t="shared" si="12"/>
        <v>0.41395362499999999</v>
      </c>
    </row>
    <row r="804" spans="1:6" x14ac:dyDescent="0.15">
      <c r="A804" s="3">
        <v>220</v>
      </c>
      <c r="B804" s="3">
        <v>5</v>
      </c>
      <c r="C804" s="2" t="s">
        <v>805</v>
      </c>
      <c r="D804" s="2" t="s">
        <v>808</v>
      </c>
      <c r="E804" s="3">
        <v>0.108345</v>
      </c>
      <c r="F804">
        <f t="shared" si="12"/>
        <v>0.12622192500000001</v>
      </c>
    </row>
    <row r="805" spans="1:6" x14ac:dyDescent="0.15">
      <c r="A805" s="3">
        <v>220</v>
      </c>
      <c r="B805" s="3">
        <v>1</v>
      </c>
      <c r="C805" s="2" t="s">
        <v>805</v>
      </c>
      <c r="D805" s="2" t="s">
        <v>809</v>
      </c>
      <c r="E805" s="3">
        <v>0.10252</v>
      </c>
      <c r="F805">
        <f t="shared" si="12"/>
        <v>0.11943580000000001</v>
      </c>
    </row>
    <row r="806" spans="1:6" x14ac:dyDescent="0.15">
      <c r="A806" s="3">
        <v>220</v>
      </c>
      <c r="B806" s="3">
        <v>0</v>
      </c>
      <c r="C806" s="2" t="s">
        <v>805</v>
      </c>
      <c r="D806" s="2" t="s">
        <v>10</v>
      </c>
      <c r="E806" s="3">
        <v>0.355325</v>
      </c>
      <c r="F806">
        <f t="shared" si="12"/>
        <v>0.41395362499999999</v>
      </c>
    </row>
    <row r="807" spans="1:6" x14ac:dyDescent="0.15">
      <c r="A807" s="3">
        <v>633</v>
      </c>
      <c r="B807" s="3">
        <v>10</v>
      </c>
      <c r="C807" s="2" t="s">
        <v>810</v>
      </c>
      <c r="D807" s="2" t="s">
        <v>811</v>
      </c>
      <c r="E807" s="3">
        <v>0.213195</v>
      </c>
      <c r="F807">
        <f t="shared" si="12"/>
        <v>0.248372175</v>
      </c>
    </row>
    <row r="808" spans="1:6" x14ac:dyDescent="0.15">
      <c r="A808" s="3">
        <v>633</v>
      </c>
      <c r="B808" s="3">
        <v>1</v>
      </c>
      <c r="C808" s="2" t="s">
        <v>810</v>
      </c>
      <c r="D808" s="2" t="s">
        <v>812</v>
      </c>
      <c r="E808" s="3">
        <v>0.15611000000000003</v>
      </c>
      <c r="F808">
        <f t="shared" si="12"/>
        <v>0.18186815000000003</v>
      </c>
    </row>
    <row r="809" spans="1:6" x14ac:dyDescent="0.15">
      <c r="A809" s="3">
        <v>633</v>
      </c>
      <c r="B809" s="3">
        <v>0</v>
      </c>
      <c r="C809" s="2" t="s">
        <v>810</v>
      </c>
      <c r="D809" s="2" t="s">
        <v>10</v>
      </c>
      <c r="E809" s="3">
        <v>0.213195</v>
      </c>
      <c r="F809">
        <f t="shared" si="12"/>
        <v>0.248372175</v>
      </c>
    </row>
    <row r="810" spans="1:6" x14ac:dyDescent="0.15">
      <c r="A810" s="3">
        <v>619</v>
      </c>
      <c r="B810" s="3">
        <v>5</v>
      </c>
      <c r="C810" s="2" t="s">
        <v>813</v>
      </c>
      <c r="D810" s="2" t="s">
        <v>814</v>
      </c>
      <c r="E810" s="3">
        <v>0.13281000000000001</v>
      </c>
      <c r="F810">
        <f t="shared" si="12"/>
        <v>0.15472365000000002</v>
      </c>
    </row>
    <row r="811" spans="1:6" x14ac:dyDescent="0.15">
      <c r="A811" s="3">
        <v>619</v>
      </c>
      <c r="B811" s="3">
        <v>1</v>
      </c>
      <c r="C811" s="2" t="s">
        <v>813</v>
      </c>
      <c r="D811" s="2" t="s">
        <v>815</v>
      </c>
      <c r="E811" s="3">
        <v>0.124655</v>
      </c>
      <c r="F811">
        <f t="shared" si="12"/>
        <v>0.14522307500000001</v>
      </c>
    </row>
    <row r="812" spans="1:6" x14ac:dyDescent="0.15">
      <c r="A812" s="3">
        <v>619</v>
      </c>
      <c r="B812" s="3">
        <v>7</v>
      </c>
      <c r="C812" s="2" t="s">
        <v>813</v>
      </c>
      <c r="D812" s="2" t="s">
        <v>816</v>
      </c>
      <c r="E812" s="3">
        <v>5.0095000000000001E-2</v>
      </c>
      <c r="F812">
        <f t="shared" si="12"/>
        <v>5.8360675000000001E-2</v>
      </c>
    </row>
    <row r="813" spans="1:6" x14ac:dyDescent="0.15">
      <c r="A813" s="3">
        <v>619</v>
      </c>
      <c r="B813" s="3">
        <v>0</v>
      </c>
      <c r="C813" s="2" t="s">
        <v>813</v>
      </c>
      <c r="D813" s="2" t="s">
        <v>10</v>
      </c>
      <c r="E813" s="3">
        <v>0.32503500000000002</v>
      </c>
      <c r="F813">
        <f t="shared" si="12"/>
        <v>0.37866577500000004</v>
      </c>
    </row>
    <row r="814" spans="1:6" x14ac:dyDescent="0.15">
      <c r="A814" s="3">
        <v>525</v>
      </c>
      <c r="B814" s="3">
        <v>3</v>
      </c>
      <c r="C814" s="2" t="s">
        <v>817</v>
      </c>
      <c r="D814" s="2" t="s">
        <v>818</v>
      </c>
      <c r="E814" s="3">
        <v>2.7960000000000002E-2</v>
      </c>
      <c r="F814">
        <f t="shared" si="12"/>
        <v>3.2573400000000002E-2</v>
      </c>
    </row>
    <row r="815" spans="1:6" x14ac:dyDescent="0.15">
      <c r="A815" s="3">
        <v>525</v>
      </c>
      <c r="B815" s="3">
        <v>1</v>
      </c>
      <c r="C815" s="2" t="s">
        <v>817</v>
      </c>
      <c r="D815" s="2" t="s">
        <v>819</v>
      </c>
      <c r="E815" s="3">
        <v>3.3785000000000003E-2</v>
      </c>
      <c r="F815">
        <f t="shared" si="12"/>
        <v>3.9359525000000006E-2</v>
      </c>
    </row>
    <row r="816" spans="1:6" x14ac:dyDescent="0.15">
      <c r="A816" s="3">
        <v>525</v>
      </c>
      <c r="B816" s="3">
        <v>5</v>
      </c>
      <c r="C816" s="2" t="s">
        <v>817</v>
      </c>
      <c r="D816" s="2" t="s">
        <v>820</v>
      </c>
      <c r="E816" s="3">
        <v>2.7960000000000002E-2</v>
      </c>
      <c r="F816">
        <f t="shared" si="12"/>
        <v>3.2573400000000002E-2</v>
      </c>
    </row>
    <row r="817" spans="1:6" x14ac:dyDescent="0.15">
      <c r="A817" s="3">
        <v>525</v>
      </c>
      <c r="B817" s="3">
        <v>10</v>
      </c>
      <c r="C817" s="2" t="s">
        <v>817</v>
      </c>
      <c r="D817" s="2" t="s">
        <v>821</v>
      </c>
      <c r="E817" s="3">
        <v>2.7960000000000002E-2</v>
      </c>
      <c r="F817">
        <f t="shared" si="12"/>
        <v>3.2573400000000002E-2</v>
      </c>
    </row>
    <row r="818" spans="1:6" x14ac:dyDescent="0.15">
      <c r="A818" s="3">
        <v>525</v>
      </c>
      <c r="B818" s="3">
        <v>0</v>
      </c>
      <c r="C818" s="2" t="s">
        <v>817</v>
      </c>
      <c r="D818" s="2" t="s">
        <v>10</v>
      </c>
      <c r="E818" s="3">
        <v>3.3785000000000003E-2</v>
      </c>
      <c r="F818">
        <f t="shared" si="12"/>
        <v>3.9359525000000006E-2</v>
      </c>
    </row>
    <row r="819" spans="1:6" x14ac:dyDescent="0.15">
      <c r="A819" s="3">
        <v>231</v>
      </c>
      <c r="B819" s="3">
        <v>999</v>
      </c>
      <c r="C819" s="2" t="s">
        <v>822</v>
      </c>
      <c r="D819" s="2" t="s">
        <v>823</v>
      </c>
      <c r="E819" s="3">
        <v>6.9900000000000004E-2</v>
      </c>
      <c r="F819">
        <f t="shared" si="12"/>
        <v>8.1433500000000006E-2</v>
      </c>
    </row>
    <row r="820" spans="1:6" x14ac:dyDescent="0.15">
      <c r="A820" s="3">
        <v>231</v>
      </c>
      <c r="B820" s="3">
        <v>6</v>
      </c>
      <c r="C820" s="2" t="s">
        <v>822</v>
      </c>
      <c r="D820" s="2" t="s">
        <v>824</v>
      </c>
      <c r="E820" s="3">
        <v>3.1455000000000004E-2</v>
      </c>
      <c r="F820">
        <f t="shared" si="12"/>
        <v>3.6645075000000006E-2</v>
      </c>
    </row>
    <row r="821" spans="1:6" x14ac:dyDescent="0.15">
      <c r="A821" s="3">
        <v>231</v>
      </c>
      <c r="B821" s="3">
        <v>1</v>
      </c>
      <c r="C821" s="2" t="s">
        <v>822</v>
      </c>
      <c r="D821" s="2" t="s">
        <v>825</v>
      </c>
      <c r="E821" s="3">
        <v>2.9125000000000002E-2</v>
      </c>
      <c r="F821">
        <f t="shared" si="12"/>
        <v>3.3930625000000006E-2</v>
      </c>
    </row>
    <row r="822" spans="1:6" x14ac:dyDescent="0.15">
      <c r="A822" s="3">
        <v>231</v>
      </c>
      <c r="B822" s="3">
        <v>3</v>
      </c>
      <c r="C822" s="2" t="s">
        <v>822</v>
      </c>
      <c r="D822" s="2" t="s">
        <v>826</v>
      </c>
      <c r="E822" s="3">
        <v>3.2620000000000003E-2</v>
      </c>
      <c r="F822">
        <f t="shared" si="12"/>
        <v>3.8002300000000003E-2</v>
      </c>
    </row>
    <row r="823" spans="1:6" x14ac:dyDescent="0.15">
      <c r="A823" s="3">
        <v>231</v>
      </c>
      <c r="B823" s="3">
        <v>2</v>
      </c>
      <c r="C823" s="2" t="s">
        <v>822</v>
      </c>
      <c r="D823" s="2" t="s">
        <v>827</v>
      </c>
      <c r="E823" s="3">
        <v>2.9125000000000002E-2</v>
      </c>
      <c r="F823">
        <f t="shared" si="12"/>
        <v>3.3930625000000006E-2</v>
      </c>
    </row>
    <row r="824" spans="1:6" x14ac:dyDescent="0.15">
      <c r="A824" s="3">
        <v>231</v>
      </c>
      <c r="B824" s="3">
        <v>0</v>
      </c>
      <c r="C824" s="2" t="s">
        <v>822</v>
      </c>
      <c r="D824" s="2" t="s">
        <v>10</v>
      </c>
      <c r="E824" s="3">
        <v>6.9900000000000004E-2</v>
      </c>
      <c r="F824">
        <f t="shared" si="12"/>
        <v>8.1433500000000006E-2</v>
      </c>
    </row>
    <row r="825" spans="1:6" x14ac:dyDescent="0.15">
      <c r="A825" s="3">
        <v>293</v>
      </c>
      <c r="B825" s="3">
        <v>40</v>
      </c>
      <c r="C825" s="2" t="s">
        <v>828</v>
      </c>
      <c r="D825" s="2" t="s">
        <v>829</v>
      </c>
      <c r="E825" s="3">
        <v>7.9220000000000013E-2</v>
      </c>
      <c r="F825">
        <f t="shared" si="12"/>
        <v>9.2291300000000021E-2</v>
      </c>
    </row>
    <row r="826" spans="1:6" x14ac:dyDescent="0.15">
      <c r="A826" s="3">
        <v>293</v>
      </c>
      <c r="B826" s="3">
        <v>999</v>
      </c>
      <c r="C826" s="2" t="s">
        <v>828</v>
      </c>
      <c r="D826" s="2" t="s">
        <v>830</v>
      </c>
      <c r="E826" s="3">
        <v>5.8250000000000003E-2</v>
      </c>
      <c r="F826">
        <f t="shared" si="12"/>
        <v>6.7861250000000012E-2</v>
      </c>
    </row>
    <row r="827" spans="1:6" x14ac:dyDescent="0.15">
      <c r="A827" s="3">
        <v>293</v>
      </c>
      <c r="B827" s="3">
        <v>41</v>
      </c>
      <c r="C827" s="2" t="s">
        <v>828</v>
      </c>
      <c r="D827" s="2" t="s">
        <v>831</v>
      </c>
      <c r="E827" s="3">
        <v>0.13281000000000001</v>
      </c>
      <c r="F827">
        <f t="shared" si="12"/>
        <v>0.15472365000000002</v>
      </c>
    </row>
    <row r="828" spans="1:6" x14ac:dyDescent="0.15">
      <c r="A828" s="3">
        <v>293</v>
      </c>
      <c r="B828" s="3">
        <v>64</v>
      </c>
      <c r="C828" s="2" t="s">
        <v>828</v>
      </c>
      <c r="D828" s="2" t="s">
        <v>832</v>
      </c>
      <c r="E828" s="3">
        <v>8.2714999999999997E-2</v>
      </c>
      <c r="F828">
        <f t="shared" si="12"/>
        <v>9.6362975000000003E-2</v>
      </c>
    </row>
    <row r="829" spans="1:6" x14ac:dyDescent="0.15">
      <c r="A829" s="3">
        <v>293</v>
      </c>
      <c r="B829" s="3">
        <v>70</v>
      </c>
      <c r="C829" s="2" t="s">
        <v>828</v>
      </c>
      <c r="D829" s="2" t="s">
        <v>833</v>
      </c>
      <c r="E829" s="3">
        <v>6.8735000000000004E-2</v>
      </c>
      <c r="F829">
        <f t="shared" si="12"/>
        <v>8.0076275000000002E-2</v>
      </c>
    </row>
    <row r="830" spans="1:6" x14ac:dyDescent="0.15">
      <c r="A830" s="3">
        <v>293</v>
      </c>
      <c r="B830" s="3">
        <v>0</v>
      </c>
      <c r="C830" s="2" t="s">
        <v>828</v>
      </c>
      <c r="D830" s="2" t="s">
        <v>10</v>
      </c>
      <c r="E830" s="3">
        <v>0.13281000000000001</v>
      </c>
      <c r="F830">
        <f t="shared" si="12"/>
        <v>0.15472365000000002</v>
      </c>
    </row>
    <row r="831" spans="1:6" x14ac:dyDescent="0.15">
      <c r="A831" s="3">
        <v>540</v>
      </c>
      <c r="B831" s="3">
        <v>1</v>
      </c>
      <c r="C831" s="2" t="s">
        <v>834</v>
      </c>
      <c r="D831" s="2" t="s">
        <v>835</v>
      </c>
      <c r="E831" s="3">
        <v>1.864E-2</v>
      </c>
      <c r="F831">
        <f t="shared" si="12"/>
        <v>2.1715600000000002E-2</v>
      </c>
    </row>
    <row r="832" spans="1:6" x14ac:dyDescent="0.15">
      <c r="A832" s="3">
        <v>540</v>
      </c>
      <c r="B832" s="3">
        <v>0</v>
      </c>
      <c r="C832" s="2" t="s">
        <v>834</v>
      </c>
      <c r="D832" s="2" t="s">
        <v>10</v>
      </c>
      <c r="E832" s="3">
        <v>1.864E-2</v>
      </c>
      <c r="F832">
        <f t="shared" si="12"/>
        <v>2.1715600000000002E-2</v>
      </c>
    </row>
    <row r="833" spans="1:6" x14ac:dyDescent="0.15">
      <c r="A833" s="3">
        <v>637</v>
      </c>
      <c r="B833" s="3">
        <v>30</v>
      </c>
      <c r="C833" s="2" t="s">
        <v>836</v>
      </c>
      <c r="D833" s="2" t="s">
        <v>837</v>
      </c>
      <c r="E833" s="3">
        <v>7.4560000000000001E-2</v>
      </c>
      <c r="F833">
        <f t="shared" si="12"/>
        <v>8.6862400000000006E-2</v>
      </c>
    </row>
    <row r="834" spans="1:6" x14ac:dyDescent="0.15">
      <c r="A834" s="3">
        <v>637</v>
      </c>
      <c r="B834" s="3">
        <v>50</v>
      </c>
      <c r="C834" s="2" t="s">
        <v>836</v>
      </c>
      <c r="D834" s="2" t="s">
        <v>838</v>
      </c>
      <c r="E834" s="3">
        <v>2.563E-2</v>
      </c>
      <c r="F834">
        <f t="shared" si="12"/>
        <v>2.9858950000000002E-2</v>
      </c>
    </row>
    <row r="835" spans="1:6" x14ac:dyDescent="0.15">
      <c r="A835" s="3">
        <v>637</v>
      </c>
      <c r="B835" s="3">
        <v>10</v>
      </c>
      <c r="C835" s="2" t="s">
        <v>836</v>
      </c>
      <c r="D835" s="2" t="s">
        <v>839</v>
      </c>
      <c r="E835" s="3">
        <v>7.8055000000000013E-2</v>
      </c>
      <c r="F835">
        <f t="shared" si="12"/>
        <v>9.0934075000000017E-2</v>
      </c>
    </row>
    <row r="836" spans="1:6" x14ac:dyDescent="0.15">
      <c r="A836" s="3">
        <v>637</v>
      </c>
      <c r="B836" s="3">
        <v>1</v>
      </c>
      <c r="C836" s="2" t="s">
        <v>836</v>
      </c>
      <c r="D836" s="2" t="s">
        <v>840</v>
      </c>
      <c r="E836" s="3">
        <v>7.3395000000000002E-2</v>
      </c>
      <c r="F836">
        <f t="shared" si="12"/>
        <v>8.5505175000000003E-2</v>
      </c>
    </row>
    <row r="837" spans="1:6" x14ac:dyDescent="0.15">
      <c r="A837" s="3">
        <v>637</v>
      </c>
      <c r="B837" s="3">
        <v>0</v>
      </c>
      <c r="C837" s="2" t="s">
        <v>836</v>
      </c>
      <c r="D837" s="2" t="s">
        <v>10</v>
      </c>
      <c r="E837" s="3">
        <v>7.8055000000000013E-2</v>
      </c>
      <c r="F837">
        <f t="shared" ref="F837:F900" si="13">E837*1.165</f>
        <v>9.0934075000000017E-2</v>
      </c>
    </row>
    <row r="838" spans="1:6" x14ac:dyDescent="0.15">
      <c r="A838" s="3">
        <v>655</v>
      </c>
      <c r="B838" s="3">
        <v>7</v>
      </c>
      <c r="C838" s="2" t="s">
        <v>841</v>
      </c>
      <c r="D838" s="2" t="s">
        <v>842</v>
      </c>
      <c r="E838" s="3">
        <v>6.0580000000000002E-2</v>
      </c>
      <c r="F838">
        <f t="shared" si="13"/>
        <v>7.0575700000000005E-2</v>
      </c>
    </row>
    <row r="839" spans="1:6" x14ac:dyDescent="0.15">
      <c r="A839" s="3">
        <v>655</v>
      </c>
      <c r="B839" s="3">
        <v>999</v>
      </c>
      <c r="C839" s="2" t="s">
        <v>841</v>
      </c>
      <c r="D839" s="2" t="s">
        <v>843</v>
      </c>
      <c r="E839" s="3">
        <v>8.1550000000000011E-2</v>
      </c>
      <c r="F839">
        <f t="shared" si="13"/>
        <v>9.5005750000000014E-2</v>
      </c>
    </row>
    <row r="840" spans="1:6" x14ac:dyDescent="0.15">
      <c r="A840" s="3">
        <v>655</v>
      </c>
      <c r="B840" s="3">
        <v>10</v>
      </c>
      <c r="C840" s="2" t="s">
        <v>841</v>
      </c>
      <c r="D840" s="2" t="s">
        <v>844</v>
      </c>
      <c r="E840" s="3">
        <v>9.3200000000000002E-3</v>
      </c>
      <c r="F840">
        <f t="shared" si="13"/>
        <v>1.0857800000000001E-2</v>
      </c>
    </row>
    <row r="841" spans="1:6" x14ac:dyDescent="0.15">
      <c r="A841" s="3">
        <v>655</v>
      </c>
      <c r="B841" s="3">
        <v>19</v>
      </c>
      <c r="C841" s="2" t="s">
        <v>841</v>
      </c>
      <c r="D841" s="2" t="s">
        <v>845</v>
      </c>
      <c r="E841" s="3">
        <v>6.0580000000000002E-2</v>
      </c>
      <c r="F841">
        <f t="shared" si="13"/>
        <v>7.0575700000000005E-2</v>
      </c>
    </row>
    <row r="842" spans="1:6" x14ac:dyDescent="0.15">
      <c r="A842" s="3">
        <v>655</v>
      </c>
      <c r="B842" s="3">
        <v>2</v>
      </c>
      <c r="C842" s="2" t="s">
        <v>841</v>
      </c>
      <c r="D842" s="2" t="s">
        <v>846</v>
      </c>
      <c r="E842" s="3">
        <v>1.0485E-2</v>
      </c>
      <c r="F842">
        <f t="shared" si="13"/>
        <v>1.2215024999999999E-2</v>
      </c>
    </row>
    <row r="843" spans="1:6" x14ac:dyDescent="0.15">
      <c r="A843" s="3">
        <v>655</v>
      </c>
      <c r="B843" s="3">
        <v>1</v>
      </c>
      <c r="C843" s="2" t="s">
        <v>841</v>
      </c>
      <c r="D843" s="2" t="s">
        <v>847</v>
      </c>
      <c r="E843" s="3">
        <v>9.5530000000000004E-2</v>
      </c>
      <c r="F843">
        <f t="shared" si="13"/>
        <v>0.11129245</v>
      </c>
    </row>
    <row r="844" spans="1:6" x14ac:dyDescent="0.15">
      <c r="A844" s="3">
        <v>655</v>
      </c>
      <c r="B844" s="3">
        <v>0</v>
      </c>
      <c r="C844" s="2" t="s">
        <v>841</v>
      </c>
      <c r="D844" s="2" t="s">
        <v>10</v>
      </c>
      <c r="E844" s="3">
        <v>9.5530000000000004E-2</v>
      </c>
      <c r="F844">
        <f t="shared" si="13"/>
        <v>0.11129245</v>
      </c>
    </row>
    <row r="845" spans="1:6" x14ac:dyDescent="0.15">
      <c r="A845" s="3">
        <v>450</v>
      </c>
      <c r="B845" s="3">
        <v>999</v>
      </c>
      <c r="C845" s="2" t="s">
        <v>848</v>
      </c>
      <c r="D845" s="2" t="s">
        <v>849</v>
      </c>
      <c r="E845" s="3">
        <v>3.4950000000000002E-2</v>
      </c>
      <c r="F845">
        <f t="shared" si="13"/>
        <v>4.0716750000000003E-2</v>
      </c>
    </row>
    <row r="846" spans="1:6" x14ac:dyDescent="0.15">
      <c r="A846" s="3">
        <v>450</v>
      </c>
      <c r="B846" s="3">
        <v>6</v>
      </c>
      <c r="C846" s="2" t="s">
        <v>848</v>
      </c>
      <c r="D846" s="2" t="s">
        <v>850</v>
      </c>
      <c r="E846" s="3">
        <v>1.0485E-2</v>
      </c>
      <c r="F846">
        <f t="shared" si="13"/>
        <v>1.2215024999999999E-2</v>
      </c>
    </row>
    <row r="847" spans="1:6" x14ac:dyDescent="0.15">
      <c r="A847" s="3">
        <v>450</v>
      </c>
      <c r="B847" s="3">
        <v>8</v>
      </c>
      <c r="C847" s="2" t="s">
        <v>848</v>
      </c>
      <c r="D847" s="2" t="s">
        <v>851</v>
      </c>
      <c r="E847" s="3">
        <v>8.1550000000000008E-3</v>
      </c>
      <c r="F847">
        <f t="shared" si="13"/>
        <v>9.5005750000000007E-3</v>
      </c>
    </row>
    <row r="848" spans="1:6" x14ac:dyDescent="0.15">
      <c r="A848" s="3">
        <v>450</v>
      </c>
      <c r="B848" s="3">
        <v>5</v>
      </c>
      <c r="C848" s="2" t="s">
        <v>848</v>
      </c>
      <c r="D848" s="2" t="s">
        <v>852</v>
      </c>
      <c r="E848" s="3">
        <v>8.1550000000000008E-3</v>
      </c>
      <c r="F848">
        <f t="shared" si="13"/>
        <v>9.5005750000000007E-3</v>
      </c>
    </row>
    <row r="849" spans="1:6" x14ac:dyDescent="0.15">
      <c r="A849" s="3">
        <v>450</v>
      </c>
      <c r="B849" s="3">
        <v>0</v>
      </c>
      <c r="C849" s="2" t="s">
        <v>848</v>
      </c>
      <c r="D849" s="2" t="s">
        <v>10</v>
      </c>
      <c r="E849" s="3">
        <v>3.4950000000000002E-2</v>
      </c>
      <c r="F849">
        <f t="shared" si="13"/>
        <v>4.0716750000000003E-2</v>
      </c>
    </row>
    <row r="850" spans="1:6" x14ac:dyDescent="0.15">
      <c r="A850" s="3">
        <v>659</v>
      </c>
      <c r="B850" s="3">
        <v>2</v>
      </c>
      <c r="C850" s="2" t="s">
        <v>853</v>
      </c>
      <c r="D850" s="2" t="s">
        <v>854</v>
      </c>
      <c r="E850" s="3">
        <v>4.8929999999999998E-3</v>
      </c>
      <c r="F850">
        <f t="shared" si="13"/>
        <v>5.7003449999999999E-3</v>
      </c>
    </row>
    <row r="851" spans="1:6" x14ac:dyDescent="0.15">
      <c r="A851" s="3">
        <v>659</v>
      </c>
      <c r="B851" s="3">
        <v>6</v>
      </c>
      <c r="C851" s="2" t="s">
        <v>853</v>
      </c>
      <c r="D851" s="2" t="s">
        <v>855</v>
      </c>
      <c r="E851" s="3">
        <v>9.9025000000000016E-2</v>
      </c>
      <c r="F851">
        <f t="shared" si="13"/>
        <v>0.11536412500000003</v>
      </c>
    </row>
    <row r="852" spans="1:6" x14ac:dyDescent="0.15">
      <c r="A852" s="3">
        <v>659</v>
      </c>
      <c r="B852" s="3">
        <v>0</v>
      </c>
      <c r="C852" s="2" t="s">
        <v>853</v>
      </c>
      <c r="D852" s="2" t="s">
        <v>10</v>
      </c>
      <c r="E852" s="3">
        <v>9.9025000000000016E-2</v>
      </c>
      <c r="F852">
        <f t="shared" si="13"/>
        <v>0.11536412500000003</v>
      </c>
    </row>
    <row r="853" spans="1:6" x14ac:dyDescent="0.15">
      <c r="A853" s="3">
        <v>214</v>
      </c>
      <c r="B853" s="3">
        <v>22</v>
      </c>
      <c r="C853" s="2" t="s">
        <v>856</v>
      </c>
      <c r="D853" s="2" t="s">
        <v>857</v>
      </c>
      <c r="E853" s="3">
        <v>2.7377500000000003E-2</v>
      </c>
      <c r="F853">
        <f t="shared" si="13"/>
        <v>3.1894787500000001E-2</v>
      </c>
    </row>
    <row r="854" spans="1:6" x14ac:dyDescent="0.15">
      <c r="A854" s="3">
        <v>214</v>
      </c>
      <c r="B854" s="3">
        <v>999</v>
      </c>
      <c r="C854" s="2" t="s">
        <v>856</v>
      </c>
      <c r="D854" s="2" t="s">
        <v>858</v>
      </c>
      <c r="E854" s="3">
        <v>3.4950000000000002E-2</v>
      </c>
      <c r="F854">
        <f t="shared" si="13"/>
        <v>4.0716750000000003E-2</v>
      </c>
    </row>
    <row r="855" spans="1:6" x14ac:dyDescent="0.15">
      <c r="A855" s="3">
        <v>214</v>
      </c>
      <c r="B855" s="3">
        <v>25</v>
      </c>
      <c r="C855" s="2" t="s">
        <v>856</v>
      </c>
      <c r="D855" s="2" t="s">
        <v>859</v>
      </c>
      <c r="E855" s="3">
        <v>2.7377500000000003E-2</v>
      </c>
      <c r="F855">
        <f t="shared" si="13"/>
        <v>3.1894787500000001E-2</v>
      </c>
    </row>
    <row r="856" spans="1:6" x14ac:dyDescent="0.15">
      <c r="A856" s="3">
        <v>214</v>
      </c>
      <c r="B856" s="3">
        <v>7</v>
      </c>
      <c r="C856" s="2" t="s">
        <v>856</v>
      </c>
      <c r="D856" s="2" t="s">
        <v>860</v>
      </c>
      <c r="E856" s="3">
        <v>2.7377500000000003E-2</v>
      </c>
      <c r="F856">
        <f t="shared" si="13"/>
        <v>3.1894787500000001E-2</v>
      </c>
    </row>
    <row r="857" spans="1:6" x14ac:dyDescent="0.15">
      <c r="A857" s="3">
        <v>214</v>
      </c>
      <c r="B857" s="3">
        <v>3</v>
      </c>
      <c r="C857" s="2" t="s">
        <v>856</v>
      </c>
      <c r="D857" s="2" t="s">
        <v>861</v>
      </c>
      <c r="E857" s="3">
        <v>2.7377500000000003E-2</v>
      </c>
      <c r="F857">
        <f t="shared" si="13"/>
        <v>3.1894787500000001E-2</v>
      </c>
    </row>
    <row r="858" spans="1:6" x14ac:dyDescent="0.15">
      <c r="A858" s="3">
        <v>214</v>
      </c>
      <c r="B858" s="3">
        <v>19</v>
      </c>
      <c r="C858" s="2" t="s">
        <v>856</v>
      </c>
      <c r="D858" s="2" t="s">
        <v>862</v>
      </c>
      <c r="E858" s="3">
        <v>2.7377500000000003E-2</v>
      </c>
      <c r="F858">
        <f t="shared" si="13"/>
        <v>3.1894787500000001E-2</v>
      </c>
    </row>
    <row r="859" spans="1:6" x14ac:dyDescent="0.15">
      <c r="A859" s="3">
        <v>214</v>
      </c>
      <c r="B859" s="3">
        <v>1</v>
      </c>
      <c r="C859" s="2" t="s">
        <v>856</v>
      </c>
      <c r="D859" s="2" t="s">
        <v>863</v>
      </c>
      <c r="E859" s="3">
        <v>2.7377500000000003E-2</v>
      </c>
      <c r="F859">
        <f t="shared" si="13"/>
        <v>3.1894787500000001E-2</v>
      </c>
    </row>
    <row r="860" spans="1:6" x14ac:dyDescent="0.15">
      <c r="A860" s="3">
        <v>214</v>
      </c>
      <c r="B860" s="3">
        <v>23</v>
      </c>
      <c r="C860" s="2" t="s">
        <v>856</v>
      </c>
      <c r="D860" s="2" t="s">
        <v>864</v>
      </c>
      <c r="E860" s="3">
        <v>2.7377500000000003E-2</v>
      </c>
      <c r="F860">
        <f t="shared" si="13"/>
        <v>3.1894787500000001E-2</v>
      </c>
    </row>
    <row r="861" spans="1:6" x14ac:dyDescent="0.15">
      <c r="A861" s="3">
        <v>214</v>
      </c>
      <c r="B861" s="3">
        <v>0</v>
      </c>
      <c r="C861" s="2" t="s">
        <v>856</v>
      </c>
      <c r="D861" s="2" t="s">
        <v>10</v>
      </c>
      <c r="E861" s="3">
        <v>3.4950000000000002E-2</v>
      </c>
      <c r="F861">
        <f t="shared" si="13"/>
        <v>4.0716750000000003E-2</v>
      </c>
    </row>
    <row r="862" spans="1:6" x14ac:dyDescent="0.15">
      <c r="A862" s="3">
        <v>413</v>
      </c>
      <c r="B862" s="3">
        <v>5</v>
      </c>
      <c r="C862" s="2" t="s">
        <v>865</v>
      </c>
      <c r="D862" s="2" t="s">
        <v>866</v>
      </c>
      <c r="E862" s="3">
        <v>0.248145</v>
      </c>
      <c r="F862">
        <f t="shared" si="13"/>
        <v>0.289088925</v>
      </c>
    </row>
    <row r="863" spans="1:6" x14ac:dyDescent="0.15">
      <c r="A863" s="3">
        <v>413</v>
      </c>
      <c r="B863" s="3">
        <v>2</v>
      </c>
      <c r="C863" s="2" t="s">
        <v>865</v>
      </c>
      <c r="D863" s="2" t="s">
        <v>867</v>
      </c>
      <c r="E863" s="3">
        <v>0.25397000000000003</v>
      </c>
      <c r="F863">
        <f t="shared" si="13"/>
        <v>0.29587505000000003</v>
      </c>
    </row>
    <row r="864" spans="1:6" x14ac:dyDescent="0.15">
      <c r="A864" s="3">
        <v>413</v>
      </c>
      <c r="B864" s="3">
        <v>999</v>
      </c>
      <c r="C864" s="2" t="s">
        <v>865</v>
      </c>
      <c r="D864" s="2" t="s">
        <v>868</v>
      </c>
      <c r="E864" s="3">
        <v>0.30523</v>
      </c>
      <c r="F864">
        <f t="shared" si="13"/>
        <v>0.35559295000000002</v>
      </c>
    </row>
    <row r="865" spans="1:6" x14ac:dyDescent="0.15">
      <c r="A865" s="3">
        <v>413</v>
      </c>
      <c r="B865" s="3">
        <v>8</v>
      </c>
      <c r="C865" s="2" t="s">
        <v>865</v>
      </c>
      <c r="D865" s="2" t="s">
        <v>869</v>
      </c>
      <c r="E865" s="3">
        <v>0.12582000000000002</v>
      </c>
      <c r="F865">
        <f t="shared" si="13"/>
        <v>0.14658030000000002</v>
      </c>
    </row>
    <row r="866" spans="1:6" x14ac:dyDescent="0.15">
      <c r="A866" s="3">
        <v>413</v>
      </c>
      <c r="B866" s="3">
        <v>1</v>
      </c>
      <c r="C866" s="2" t="s">
        <v>865</v>
      </c>
      <c r="D866" s="2" t="s">
        <v>870</v>
      </c>
      <c r="E866" s="3">
        <v>0.30523</v>
      </c>
      <c r="F866">
        <f t="shared" si="13"/>
        <v>0.35559295000000002</v>
      </c>
    </row>
    <row r="867" spans="1:6" x14ac:dyDescent="0.15">
      <c r="A867" s="3">
        <v>413</v>
      </c>
      <c r="B867" s="3">
        <v>0</v>
      </c>
      <c r="C867" s="2" t="s">
        <v>865</v>
      </c>
      <c r="D867" s="2" t="s">
        <v>10</v>
      </c>
      <c r="E867" s="3">
        <v>0.30523</v>
      </c>
      <c r="F867">
        <f t="shared" si="13"/>
        <v>0.35559295000000002</v>
      </c>
    </row>
    <row r="868" spans="1:6" x14ac:dyDescent="0.15">
      <c r="A868" s="3">
        <v>634</v>
      </c>
      <c r="B868" s="3">
        <v>2</v>
      </c>
      <c r="C868" s="2" t="s">
        <v>871</v>
      </c>
      <c r="D868" s="2" t="s">
        <v>872</v>
      </c>
      <c r="E868" s="3">
        <v>5.3589999999999999E-2</v>
      </c>
      <c r="F868">
        <f t="shared" si="13"/>
        <v>6.2432349999999998E-2</v>
      </c>
    </row>
    <row r="869" spans="1:6" x14ac:dyDescent="0.15">
      <c r="A869" s="3">
        <v>634</v>
      </c>
      <c r="B869" s="3">
        <v>7</v>
      </c>
      <c r="C869" s="2" t="s">
        <v>871</v>
      </c>
      <c r="D869" s="2" t="s">
        <v>873</v>
      </c>
      <c r="E869" s="3">
        <v>0.213195</v>
      </c>
      <c r="F869">
        <f t="shared" si="13"/>
        <v>0.248372175</v>
      </c>
    </row>
    <row r="870" spans="1:6" x14ac:dyDescent="0.15">
      <c r="A870" s="3">
        <v>634</v>
      </c>
      <c r="B870" s="3">
        <v>1</v>
      </c>
      <c r="C870" s="2" t="s">
        <v>871</v>
      </c>
      <c r="D870" s="2" t="s">
        <v>874</v>
      </c>
      <c r="E870" s="3">
        <v>0.21668999999999999</v>
      </c>
      <c r="F870">
        <f t="shared" si="13"/>
        <v>0.25244385000000003</v>
      </c>
    </row>
    <row r="871" spans="1:6" x14ac:dyDescent="0.15">
      <c r="A871" s="3">
        <v>634</v>
      </c>
      <c r="B871" s="3">
        <v>0</v>
      </c>
      <c r="C871" s="2" t="s">
        <v>871</v>
      </c>
      <c r="D871" s="2" t="s">
        <v>10</v>
      </c>
      <c r="E871" s="3">
        <v>0.21668999999999999</v>
      </c>
      <c r="F871">
        <f t="shared" si="13"/>
        <v>0.25244385000000003</v>
      </c>
    </row>
    <row r="872" spans="1:6" x14ac:dyDescent="0.15">
      <c r="A872" s="3">
        <v>746</v>
      </c>
      <c r="B872" s="3">
        <v>3</v>
      </c>
      <c r="C872" s="2" t="s">
        <v>875</v>
      </c>
      <c r="D872" s="2" t="s">
        <v>876</v>
      </c>
      <c r="E872" s="3">
        <v>0.22601000000000002</v>
      </c>
      <c r="F872">
        <f t="shared" si="13"/>
        <v>0.26330165000000005</v>
      </c>
    </row>
    <row r="873" spans="1:6" x14ac:dyDescent="0.15">
      <c r="A873" s="3">
        <v>746</v>
      </c>
      <c r="B873" s="3">
        <v>0</v>
      </c>
      <c r="C873" s="2" t="s">
        <v>875</v>
      </c>
      <c r="D873" s="2" t="s">
        <v>10</v>
      </c>
      <c r="E873" s="3">
        <v>0.22601000000000002</v>
      </c>
      <c r="F873">
        <f t="shared" si="13"/>
        <v>0.26330165000000005</v>
      </c>
    </row>
    <row r="874" spans="1:6" x14ac:dyDescent="0.15">
      <c r="A874" s="3">
        <v>653</v>
      </c>
      <c r="B874" s="3">
        <v>2</v>
      </c>
      <c r="C874" s="2" t="s">
        <v>877</v>
      </c>
      <c r="D874" s="2" t="s">
        <v>878</v>
      </c>
      <c r="E874" s="3">
        <v>6.7570000000000005E-2</v>
      </c>
      <c r="F874">
        <f t="shared" si="13"/>
        <v>7.8719050000000013E-2</v>
      </c>
    </row>
    <row r="875" spans="1:6" x14ac:dyDescent="0.15">
      <c r="A875" s="3">
        <v>653</v>
      </c>
      <c r="B875" s="3">
        <v>999</v>
      </c>
      <c r="C875" s="2" t="s">
        <v>877</v>
      </c>
      <c r="D875" s="2" t="s">
        <v>879</v>
      </c>
      <c r="E875" s="3">
        <v>0.11650000000000001</v>
      </c>
      <c r="F875">
        <f t="shared" si="13"/>
        <v>0.13572250000000002</v>
      </c>
    </row>
    <row r="876" spans="1:6" x14ac:dyDescent="0.15">
      <c r="A876" s="3">
        <v>653</v>
      </c>
      <c r="B876" s="3">
        <v>10</v>
      </c>
      <c r="C876" s="2" t="s">
        <v>877</v>
      </c>
      <c r="D876" s="2" t="s">
        <v>880</v>
      </c>
      <c r="E876" s="3">
        <v>6.4075000000000007E-2</v>
      </c>
      <c r="F876">
        <f t="shared" si="13"/>
        <v>7.4647375000000016E-2</v>
      </c>
    </row>
    <row r="877" spans="1:6" x14ac:dyDescent="0.15">
      <c r="A877" s="3">
        <v>653</v>
      </c>
      <c r="B877" s="3">
        <v>0</v>
      </c>
      <c r="C877" s="2" t="s">
        <v>877</v>
      </c>
      <c r="D877" s="2" t="s">
        <v>10</v>
      </c>
      <c r="E877" s="3">
        <v>0.11650000000000001</v>
      </c>
      <c r="F877">
        <f t="shared" si="13"/>
        <v>0.13572250000000002</v>
      </c>
    </row>
    <row r="878" spans="1:6" x14ac:dyDescent="0.15">
      <c r="A878" s="3">
        <v>240</v>
      </c>
      <c r="B878" s="3">
        <v>2</v>
      </c>
      <c r="C878" s="2" t="s">
        <v>881</v>
      </c>
      <c r="D878" s="2" t="s">
        <v>882</v>
      </c>
      <c r="E878" s="3">
        <v>3.3785000000000003E-2</v>
      </c>
      <c r="F878">
        <f t="shared" si="13"/>
        <v>3.9359525000000006E-2</v>
      </c>
    </row>
    <row r="879" spans="1:6" x14ac:dyDescent="0.15">
      <c r="A879" s="3">
        <v>240</v>
      </c>
      <c r="B879" s="3">
        <v>999</v>
      </c>
      <c r="C879" s="2" t="s">
        <v>881</v>
      </c>
      <c r="D879" s="2" t="s">
        <v>883</v>
      </c>
      <c r="E879" s="3">
        <v>3.4950000000000002E-2</v>
      </c>
      <c r="F879">
        <f t="shared" si="13"/>
        <v>4.0716750000000003E-2</v>
      </c>
    </row>
    <row r="880" spans="1:6" x14ac:dyDescent="0.15">
      <c r="A880" s="3">
        <v>240</v>
      </c>
      <c r="B880" s="3">
        <v>12</v>
      </c>
      <c r="C880" s="2" t="s">
        <v>881</v>
      </c>
      <c r="D880" s="2" t="s">
        <v>884</v>
      </c>
      <c r="E880" s="3">
        <v>3.6115000000000001E-2</v>
      </c>
      <c r="F880">
        <f t="shared" si="13"/>
        <v>4.2073975E-2</v>
      </c>
    </row>
    <row r="881" spans="1:6" x14ac:dyDescent="0.15">
      <c r="A881" s="3">
        <v>240</v>
      </c>
      <c r="B881" s="3">
        <v>7</v>
      </c>
      <c r="C881" s="2" t="s">
        <v>881</v>
      </c>
      <c r="D881" s="2" t="s">
        <v>885</v>
      </c>
      <c r="E881" s="3">
        <v>3.6115000000000001E-2</v>
      </c>
      <c r="F881">
        <f t="shared" si="13"/>
        <v>4.2073975E-2</v>
      </c>
    </row>
    <row r="882" spans="1:6" x14ac:dyDescent="0.15">
      <c r="A882" s="3">
        <v>240</v>
      </c>
      <c r="B882" s="3">
        <v>8</v>
      </c>
      <c r="C882" s="2" t="s">
        <v>881</v>
      </c>
      <c r="D882" s="2" t="s">
        <v>886</v>
      </c>
      <c r="E882" s="3">
        <v>3.3785000000000003E-2</v>
      </c>
      <c r="F882">
        <f t="shared" si="13"/>
        <v>3.9359525000000006E-2</v>
      </c>
    </row>
    <row r="883" spans="1:6" x14ac:dyDescent="0.15">
      <c r="A883" s="3">
        <v>240</v>
      </c>
      <c r="B883" s="3">
        <v>1</v>
      </c>
      <c r="C883" s="2" t="s">
        <v>881</v>
      </c>
      <c r="D883" s="2" t="s">
        <v>887</v>
      </c>
      <c r="E883" s="3">
        <v>3.4018E-2</v>
      </c>
      <c r="F883">
        <f t="shared" si="13"/>
        <v>3.9630970000000001E-2</v>
      </c>
    </row>
    <row r="884" spans="1:6" x14ac:dyDescent="0.15">
      <c r="A884" s="3">
        <v>240</v>
      </c>
      <c r="B884" s="3">
        <v>0</v>
      </c>
      <c r="C884" s="2" t="s">
        <v>881</v>
      </c>
      <c r="D884" s="2" t="s">
        <v>10</v>
      </c>
      <c r="E884" s="3">
        <v>3.6115000000000001E-2</v>
      </c>
      <c r="F884">
        <f t="shared" si="13"/>
        <v>4.2073975E-2</v>
      </c>
    </row>
    <row r="885" spans="1:6" x14ac:dyDescent="0.15">
      <c r="A885" s="3">
        <v>228</v>
      </c>
      <c r="B885" s="3">
        <v>999</v>
      </c>
      <c r="C885" s="2" t="s">
        <v>888</v>
      </c>
      <c r="D885" s="2" t="s">
        <v>889</v>
      </c>
      <c r="E885" s="3">
        <v>3.4950000000000002E-2</v>
      </c>
      <c r="F885">
        <f t="shared" si="13"/>
        <v>4.0716750000000003E-2</v>
      </c>
    </row>
    <row r="886" spans="1:6" x14ac:dyDescent="0.15">
      <c r="A886" s="3">
        <v>228</v>
      </c>
      <c r="B886" s="3">
        <v>54</v>
      </c>
      <c r="C886" s="2" t="s">
        <v>888</v>
      </c>
      <c r="D886" s="2" t="s">
        <v>890</v>
      </c>
      <c r="E886" s="3">
        <v>6.1745000000000001E-2</v>
      </c>
      <c r="F886">
        <f t="shared" si="13"/>
        <v>7.1932925000000009E-2</v>
      </c>
    </row>
    <row r="887" spans="1:6" x14ac:dyDescent="0.15">
      <c r="A887" s="3">
        <v>228</v>
      </c>
      <c r="B887" s="3">
        <v>3</v>
      </c>
      <c r="C887" s="2" t="s">
        <v>888</v>
      </c>
      <c r="D887" s="2" t="s">
        <v>891</v>
      </c>
      <c r="E887" s="3">
        <v>5.5920000000000004E-2</v>
      </c>
      <c r="F887">
        <f t="shared" si="13"/>
        <v>6.5146800000000005E-2</v>
      </c>
    </row>
    <row r="888" spans="1:6" x14ac:dyDescent="0.15">
      <c r="A888" s="3">
        <v>228</v>
      </c>
      <c r="B888" s="3">
        <v>2</v>
      </c>
      <c r="C888" s="2" t="s">
        <v>888</v>
      </c>
      <c r="D888" s="2" t="s">
        <v>892</v>
      </c>
      <c r="E888" s="3">
        <v>1.3980000000000001E-2</v>
      </c>
      <c r="F888">
        <f t="shared" si="13"/>
        <v>1.6286700000000001E-2</v>
      </c>
    </row>
    <row r="889" spans="1:6" x14ac:dyDescent="0.15">
      <c r="A889" s="3">
        <v>228</v>
      </c>
      <c r="B889" s="3">
        <v>1</v>
      </c>
      <c r="C889" s="2" t="s">
        <v>888</v>
      </c>
      <c r="D889" s="2" t="s">
        <v>893</v>
      </c>
      <c r="E889" s="3">
        <v>1.3980000000000001E-2</v>
      </c>
      <c r="F889">
        <f t="shared" si="13"/>
        <v>1.6286700000000001E-2</v>
      </c>
    </row>
    <row r="890" spans="1:6" x14ac:dyDescent="0.15">
      <c r="A890" s="3">
        <v>228</v>
      </c>
      <c r="B890" s="3">
        <v>0</v>
      </c>
      <c r="C890" s="2" t="s">
        <v>888</v>
      </c>
      <c r="D890" s="2" t="s">
        <v>10</v>
      </c>
      <c r="E890" s="3">
        <v>6.1745000000000001E-2</v>
      </c>
      <c r="F890">
        <f t="shared" si="13"/>
        <v>7.1932925000000009E-2</v>
      </c>
    </row>
    <row r="891" spans="1:6" x14ac:dyDescent="0.15">
      <c r="A891" s="3">
        <v>417</v>
      </c>
      <c r="B891" s="3">
        <v>2</v>
      </c>
      <c r="C891" s="2" t="s">
        <v>894</v>
      </c>
      <c r="D891" s="2" t="s">
        <v>895</v>
      </c>
      <c r="E891" s="3">
        <v>0.213195</v>
      </c>
      <c r="F891">
        <f t="shared" si="13"/>
        <v>0.248372175</v>
      </c>
    </row>
    <row r="892" spans="1:6" x14ac:dyDescent="0.15">
      <c r="A892" s="3">
        <v>417</v>
      </c>
      <c r="B892" s="3">
        <v>1</v>
      </c>
      <c r="C892" s="2" t="s">
        <v>894</v>
      </c>
      <c r="D892" s="2" t="s">
        <v>896</v>
      </c>
      <c r="E892" s="3">
        <v>0.27144500000000005</v>
      </c>
      <c r="F892">
        <f t="shared" si="13"/>
        <v>0.31623342500000007</v>
      </c>
    </row>
    <row r="893" spans="1:6" x14ac:dyDescent="0.15">
      <c r="A893" s="3">
        <v>417</v>
      </c>
      <c r="B893" s="3">
        <v>0</v>
      </c>
      <c r="C893" s="2" t="s">
        <v>894</v>
      </c>
      <c r="D893" s="2" t="s">
        <v>10</v>
      </c>
      <c r="E893" s="3">
        <v>0.27144500000000005</v>
      </c>
      <c r="F893">
        <f t="shared" si="13"/>
        <v>0.31623342500000007</v>
      </c>
    </row>
    <row r="894" spans="1:6" x14ac:dyDescent="0.15">
      <c r="A894" s="3">
        <v>466</v>
      </c>
      <c r="B894" s="3">
        <v>5</v>
      </c>
      <c r="C894" s="2" t="s">
        <v>897</v>
      </c>
      <c r="D894" s="2" t="s">
        <v>898</v>
      </c>
      <c r="E894" s="3">
        <v>2.7960000000000002E-2</v>
      </c>
      <c r="F894">
        <f t="shared" si="13"/>
        <v>3.2573400000000002E-2</v>
      </c>
    </row>
    <row r="895" spans="1:6" x14ac:dyDescent="0.15">
      <c r="A895" s="3">
        <v>466</v>
      </c>
      <c r="B895" s="3">
        <v>92</v>
      </c>
      <c r="C895" s="2" t="s">
        <v>897</v>
      </c>
      <c r="D895" s="2" t="s">
        <v>899</v>
      </c>
      <c r="E895" s="3">
        <v>2.563E-2</v>
      </c>
      <c r="F895">
        <f t="shared" si="13"/>
        <v>2.9858950000000002E-2</v>
      </c>
    </row>
    <row r="896" spans="1:6" x14ac:dyDescent="0.15">
      <c r="A896" s="3">
        <v>466</v>
      </c>
      <c r="B896" s="3">
        <v>1</v>
      </c>
      <c r="C896" s="2" t="s">
        <v>897</v>
      </c>
      <c r="D896" s="2" t="s">
        <v>900</v>
      </c>
      <c r="E896" s="3">
        <v>2.7960000000000002E-2</v>
      </c>
      <c r="F896">
        <f t="shared" si="13"/>
        <v>3.2573400000000002E-2</v>
      </c>
    </row>
    <row r="897" spans="1:6" x14ac:dyDescent="0.15">
      <c r="A897" s="3">
        <v>466</v>
      </c>
      <c r="B897" s="3">
        <v>999</v>
      </c>
      <c r="C897" s="2" t="s">
        <v>897</v>
      </c>
      <c r="D897" s="2" t="s">
        <v>901</v>
      </c>
      <c r="E897" s="3">
        <v>2.7960000000000002E-2</v>
      </c>
      <c r="F897">
        <f t="shared" si="13"/>
        <v>3.2573400000000002E-2</v>
      </c>
    </row>
    <row r="898" spans="1:6" x14ac:dyDescent="0.15">
      <c r="A898" s="3">
        <v>466</v>
      </c>
      <c r="B898" s="3">
        <v>89</v>
      </c>
      <c r="C898" s="2" t="s">
        <v>897</v>
      </c>
      <c r="D898" s="2" t="s">
        <v>902</v>
      </c>
      <c r="E898" s="3">
        <v>2.563E-2</v>
      </c>
      <c r="F898">
        <f t="shared" si="13"/>
        <v>2.9858950000000002E-2</v>
      </c>
    </row>
    <row r="899" spans="1:6" x14ac:dyDescent="0.15">
      <c r="A899" s="3">
        <v>466</v>
      </c>
      <c r="B899" s="3">
        <v>97</v>
      </c>
      <c r="C899" s="2" t="s">
        <v>897</v>
      </c>
      <c r="D899" s="2" t="s">
        <v>903</v>
      </c>
      <c r="E899" s="3">
        <v>2.1552499999999999E-2</v>
      </c>
      <c r="F899">
        <f t="shared" si="13"/>
        <v>2.51086625E-2</v>
      </c>
    </row>
    <row r="900" spans="1:6" x14ac:dyDescent="0.15">
      <c r="A900" s="3">
        <v>466</v>
      </c>
      <c r="B900" s="3">
        <v>0</v>
      </c>
      <c r="C900" s="2" t="s">
        <v>897</v>
      </c>
      <c r="D900" s="2" t="s">
        <v>10</v>
      </c>
      <c r="E900" s="3">
        <v>2.7960000000000002E-2</v>
      </c>
      <c r="F900">
        <f t="shared" si="13"/>
        <v>3.2573400000000002E-2</v>
      </c>
    </row>
    <row r="901" spans="1:6" x14ac:dyDescent="0.15">
      <c r="A901" s="3">
        <v>436</v>
      </c>
      <c r="B901" s="3">
        <v>4</v>
      </c>
      <c r="C901" s="2" t="s">
        <v>904</v>
      </c>
      <c r="D901" s="2" t="s">
        <v>905</v>
      </c>
      <c r="E901" s="3">
        <v>0.27377499999999999</v>
      </c>
      <c r="F901">
        <f t="shared" ref="F901:F964" si="14">E901*1.165</f>
        <v>0.31894787499999999</v>
      </c>
    </row>
    <row r="902" spans="1:6" x14ac:dyDescent="0.15">
      <c r="A902" s="3">
        <v>436</v>
      </c>
      <c r="B902" s="3">
        <v>999</v>
      </c>
      <c r="C902" s="2" t="s">
        <v>904</v>
      </c>
      <c r="D902" s="2" t="s">
        <v>906</v>
      </c>
      <c r="E902" s="3">
        <v>0.16310000000000002</v>
      </c>
      <c r="F902">
        <f t="shared" si="14"/>
        <v>0.19001150000000003</v>
      </c>
    </row>
    <row r="903" spans="1:6" x14ac:dyDescent="0.15">
      <c r="A903" s="3">
        <v>436</v>
      </c>
      <c r="B903" s="3">
        <v>3</v>
      </c>
      <c r="C903" s="2" t="s">
        <v>904</v>
      </c>
      <c r="D903" s="2" t="s">
        <v>907</v>
      </c>
      <c r="E903" s="3">
        <v>0.27377499999999999</v>
      </c>
      <c r="F903">
        <f t="shared" si="14"/>
        <v>0.31894787499999999</v>
      </c>
    </row>
    <row r="904" spans="1:6" x14ac:dyDescent="0.15">
      <c r="A904" s="3">
        <v>436</v>
      </c>
      <c r="B904" s="3">
        <v>15</v>
      </c>
      <c r="C904" s="2" t="s">
        <v>904</v>
      </c>
      <c r="D904" s="2" t="s">
        <v>908</v>
      </c>
      <c r="E904" s="3">
        <v>0.259795</v>
      </c>
      <c r="F904">
        <f t="shared" si="14"/>
        <v>0.302661175</v>
      </c>
    </row>
    <row r="905" spans="1:6" x14ac:dyDescent="0.15">
      <c r="A905" s="3">
        <v>436</v>
      </c>
      <c r="B905" s="3">
        <v>2</v>
      </c>
      <c r="C905" s="2" t="s">
        <v>904</v>
      </c>
      <c r="D905" s="2" t="s">
        <v>909</v>
      </c>
      <c r="E905" s="3">
        <v>0.27377499999999999</v>
      </c>
      <c r="F905">
        <f t="shared" si="14"/>
        <v>0.31894787499999999</v>
      </c>
    </row>
    <row r="906" spans="1:6" x14ac:dyDescent="0.15">
      <c r="A906" s="3">
        <v>436</v>
      </c>
      <c r="B906" s="3">
        <v>5</v>
      </c>
      <c r="C906" s="2" t="s">
        <v>904</v>
      </c>
      <c r="D906" s="2" t="s">
        <v>910</v>
      </c>
      <c r="E906" s="3">
        <v>0.28426000000000001</v>
      </c>
      <c r="F906">
        <f t="shared" si="14"/>
        <v>0.33116290000000004</v>
      </c>
    </row>
    <row r="907" spans="1:6" x14ac:dyDescent="0.15">
      <c r="A907" s="3">
        <v>436</v>
      </c>
      <c r="B907" s="3">
        <v>0</v>
      </c>
      <c r="C907" s="2" t="s">
        <v>904</v>
      </c>
      <c r="D907" s="2" t="s">
        <v>10</v>
      </c>
      <c r="E907" s="3">
        <v>0.28426000000000001</v>
      </c>
      <c r="F907">
        <f t="shared" si="14"/>
        <v>0.33116290000000004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0.21435999999999999</v>
      </c>
      <c r="F908">
        <f t="shared" si="14"/>
        <v>0.24972939999999999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0.16310000000000002</v>
      </c>
      <c r="F909">
        <f t="shared" si="14"/>
        <v>0.19001150000000003</v>
      </c>
    </row>
    <row r="910" spans="1:6" x14ac:dyDescent="0.15">
      <c r="A910" s="3">
        <v>640</v>
      </c>
      <c r="B910" s="3">
        <v>2</v>
      </c>
      <c r="C910" s="2" t="s">
        <v>911</v>
      </c>
      <c r="D910" s="2" t="s">
        <v>914</v>
      </c>
      <c r="E910" s="3">
        <v>0.10019</v>
      </c>
      <c r="F910">
        <f t="shared" si="14"/>
        <v>0.11672135</v>
      </c>
    </row>
    <row r="911" spans="1:6" x14ac:dyDescent="0.15">
      <c r="A911" s="3">
        <v>640</v>
      </c>
      <c r="B911" s="3">
        <v>4</v>
      </c>
      <c r="C911" s="2" t="s">
        <v>911</v>
      </c>
      <c r="D911" s="2" t="s">
        <v>915</v>
      </c>
      <c r="E911" s="3">
        <v>7.2230000000000003E-2</v>
      </c>
      <c r="F911">
        <f t="shared" si="14"/>
        <v>8.4147949999999999E-2</v>
      </c>
    </row>
    <row r="912" spans="1:6" x14ac:dyDescent="0.15">
      <c r="A912" s="3">
        <v>640</v>
      </c>
      <c r="B912" s="3">
        <v>0</v>
      </c>
      <c r="C912" s="2" t="s">
        <v>911</v>
      </c>
      <c r="D912" s="2" t="s">
        <v>10</v>
      </c>
      <c r="E912" s="3">
        <v>0.24465000000000001</v>
      </c>
      <c r="F912">
        <f t="shared" si="14"/>
        <v>0.28501725</v>
      </c>
    </row>
    <row r="913" spans="1:6" x14ac:dyDescent="0.15">
      <c r="A913" s="3">
        <v>520</v>
      </c>
      <c r="B913" s="3">
        <v>3</v>
      </c>
      <c r="C913" s="2" t="s">
        <v>916</v>
      </c>
      <c r="D913" s="2" t="s">
        <v>917</v>
      </c>
      <c r="E913" s="3">
        <v>5.1260000000000003E-3</v>
      </c>
      <c r="F913">
        <f t="shared" si="14"/>
        <v>5.9717900000000003E-3</v>
      </c>
    </row>
    <row r="914" spans="1:6" x14ac:dyDescent="0.15">
      <c r="A914" s="3">
        <v>520</v>
      </c>
      <c r="B914" s="3">
        <v>18</v>
      </c>
      <c r="C914" s="2" t="s">
        <v>916</v>
      </c>
      <c r="D914" s="2" t="s">
        <v>918</v>
      </c>
      <c r="E914" s="3">
        <v>5.1260000000000003E-3</v>
      </c>
      <c r="F914">
        <f t="shared" si="14"/>
        <v>5.9717900000000003E-3</v>
      </c>
    </row>
    <row r="915" spans="1:6" x14ac:dyDescent="0.15">
      <c r="A915" s="3">
        <v>520</v>
      </c>
      <c r="B915" s="3">
        <v>999</v>
      </c>
      <c r="C915" s="2" t="s">
        <v>916</v>
      </c>
      <c r="D915" s="2" t="s">
        <v>919</v>
      </c>
      <c r="E915" s="3">
        <v>4.6600000000000003E-2</v>
      </c>
      <c r="F915">
        <f t="shared" si="14"/>
        <v>5.4289000000000004E-2</v>
      </c>
    </row>
    <row r="916" spans="1:6" x14ac:dyDescent="0.15">
      <c r="A916" s="3">
        <v>520</v>
      </c>
      <c r="B916" s="3"/>
      <c r="C916" s="2" t="s">
        <v>916</v>
      </c>
      <c r="D916" s="2" t="s">
        <v>920</v>
      </c>
      <c r="E916" s="3">
        <v>5.1260000000000003E-3</v>
      </c>
      <c r="F916">
        <f t="shared" si="14"/>
        <v>5.9717900000000003E-3</v>
      </c>
    </row>
    <row r="917" spans="1:6" x14ac:dyDescent="0.15">
      <c r="A917" s="3">
        <v>520</v>
      </c>
      <c r="B917" s="3">
        <v>15</v>
      </c>
      <c r="C917" s="2" t="s">
        <v>916</v>
      </c>
      <c r="D917" s="2" t="s">
        <v>921</v>
      </c>
      <c r="E917" s="3">
        <v>5.1260000000000003E-3</v>
      </c>
      <c r="F917">
        <f t="shared" si="14"/>
        <v>5.9717900000000003E-3</v>
      </c>
    </row>
    <row r="918" spans="1:6" x14ac:dyDescent="0.15">
      <c r="A918" s="3">
        <v>520</v>
      </c>
      <c r="B918" s="3">
        <v>4</v>
      </c>
      <c r="C918" s="2" t="s">
        <v>916</v>
      </c>
      <c r="D918" s="2" t="s">
        <v>922</v>
      </c>
      <c r="E918" s="3">
        <v>5.1260000000000003E-3</v>
      </c>
      <c r="F918">
        <f t="shared" si="14"/>
        <v>5.9717900000000003E-3</v>
      </c>
    </row>
    <row r="919" spans="1:6" x14ac:dyDescent="0.15">
      <c r="A919" s="3">
        <v>520</v>
      </c>
      <c r="B919" s="3">
        <v>0</v>
      </c>
      <c r="C919" s="2" t="s">
        <v>916</v>
      </c>
      <c r="D919" s="2" t="s">
        <v>10</v>
      </c>
      <c r="E919" s="3">
        <v>4.6600000000000003E-2</v>
      </c>
      <c r="F919">
        <f t="shared" si="14"/>
        <v>5.4289000000000004E-2</v>
      </c>
    </row>
    <row r="920" spans="1:6" x14ac:dyDescent="0.15">
      <c r="A920" s="3">
        <v>615</v>
      </c>
      <c r="B920" s="3">
        <v>3</v>
      </c>
      <c r="C920" s="2" t="s">
        <v>923</v>
      </c>
      <c r="D920" s="2" t="s">
        <v>924</v>
      </c>
      <c r="E920" s="3">
        <v>4.4269999999999997E-2</v>
      </c>
      <c r="F920">
        <f t="shared" si="14"/>
        <v>5.1574549999999997E-2</v>
      </c>
    </row>
    <row r="921" spans="1:6" x14ac:dyDescent="0.15">
      <c r="A921" s="3">
        <v>615</v>
      </c>
      <c r="B921" s="3">
        <v>1</v>
      </c>
      <c r="C921" s="2" t="s">
        <v>923</v>
      </c>
      <c r="D921" s="2" t="s">
        <v>925</v>
      </c>
      <c r="E921" s="3">
        <v>0.27144500000000005</v>
      </c>
      <c r="F921">
        <f t="shared" si="14"/>
        <v>0.31623342500000007</v>
      </c>
    </row>
    <row r="922" spans="1:6" x14ac:dyDescent="0.15">
      <c r="A922" s="3">
        <v>615</v>
      </c>
      <c r="B922" s="3">
        <v>0</v>
      </c>
      <c r="C922" s="2" t="s">
        <v>923</v>
      </c>
      <c r="D922" s="2" t="s">
        <v>10</v>
      </c>
      <c r="E922" s="3">
        <v>0.27144500000000005</v>
      </c>
      <c r="F922">
        <f t="shared" si="14"/>
        <v>0.31623342500000007</v>
      </c>
    </row>
    <row r="923" spans="1:6" x14ac:dyDescent="0.15">
      <c r="A923" s="3">
        <v>539</v>
      </c>
      <c r="B923" s="3">
        <v>88</v>
      </c>
      <c r="C923" s="2" t="s">
        <v>926</v>
      </c>
      <c r="D923" s="2" t="s">
        <v>927</v>
      </c>
      <c r="E923" s="3">
        <v>0.16426499999999999</v>
      </c>
      <c r="F923">
        <f t="shared" si="14"/>
        <v>0.19136872499999999</v>
      </c>
    </row>
    <row r="924" spans="1:6" x14ac:dyDescent="0.15">
      <c r="A924" s="3">
        <v>539</v>
      </c>
      <c r="B924" s="3">
        <v>1</v>
      </c>
      <c r="C924" s="2" t="s">
        <v>926</v>
      </c>
      <c r="D924" s="2" t="s">
        <v>928</v>
      </c>
      <c r="E924" s="3">
        <v>3.8445E-2</v>
      </c>
      <c r="F924">
        <f t="shared" si="14"/>
        <v>4.4788425E-2</v>
      </c>
    </row>
    <row r="925" spans="1:6" x14ac:dyDescent="0.15">
      <c r="A925" s="3">
        <v>539</v>
      </c>
      <c r="B925" s="3">
        <v>0</v>
      </c>
      <c r="C925" s="2" t="s">
        <v>926</v>
      </c>
      <c r="D925" s="2" t="s">
        <v>10</v>
      </c>
      <c r="E925" s="3">
        <v>0.16426499999999999</v>
      </c>
      <c r="F925">
        <f t="shared" si="14"/>
        <v>0.19136872499999999</v>
      </c>
    </row>
    <row r="926" spans="1:6" x14ac:dyDescent="0.15">
      <c r="A926" s="3">
        <v>374</v>
      </c>
      <c r="B926" s="3">
        <v>12</v>
      </c>
      <c r="C926" s="2" t="s">
        <v>929</v>
      </c>
      <c r="D926" s="2" t="s">
        <v>930</v>
      </c>
      <c r="E926" s="3">
        <v>0.11067500000000001</v>
      </c>
      <c r="F926">
        <f t="shared" si="14"/>
        <v>0.12893637500000002</v>
      </c>
    </row>
    <row r="927" spans="1:6" x14ac:dyDescent="0.15">
      <c r="A927" s="3">
        <v>374</v>
      </c>
      <c r="B927" s="3">
        <v>130</v>
      </c>
      <c r="C927" s="2" t="s">
        <v>929</v>
      </c>
      <c r="D927" s="2" t="s">
        <v>931</v>
      </c>
      <c r="E927" s="3">
        <v>0.22601000000000002</v>
      </c>
      <c r="F927">
        <f t="shared" si="14"/>
        <v>0.26330165000000005</v>
      </c>
    </row>
    <row r="928" spans="1:6" x14ac:dyDescent="0.15">
      <c r="A928" s="3">
        <v>374</v>
      </c>
      <c r="B928" s="3">
        <v>999</v>
      </c>
      <c r="C928" s="2" t="s">
        <v>929</v>
      </c>
      <c r="D928" s="2" t="s">
        <v>932</v>
      </c>
      <c r="E928" s="3">
        <v>0.11650000000000001</v>
      </c>
      <c r="F928">
        <f t="shared" si="14"/>
        <v>0.13572250000000002</v>
      </c>
    </row>
    <row r="929" spans="1:6" x14ac:dyDescent="0.15">
      <c r="A929" s="3">
        <v>374</v>
      </c>
      <c r="B929" s="3">
        <v>0</v>
      </c>
      <c r="C929" s="2" t="s">
        <v>929</v>
      </c>
      <c r="D929" s="2" t="s">
        <v>10</v>
      </c>
      <c r="E929" s="3">
        <v>0.22601000000000002</v>
      </c>
      <c r="F929">
        <f t="shared" si="14"/>
        <v>0.26330165000000005</v>
      </c>
    </row>
    <row r="930" spans="1:6" x14ac:dyDescent="0.15">
      <c r="A930" s="3">
        <v>605</v>
      </c>
      <c r="B930" s="3">
        <v>3</v>
      </c>
      <c r="C930" s="2" t="s">
        <v>933</v>
      </c>
      <c r="D930" s="2" t="s">
        <v>934</v>
      </c>
      <c r="E930" s="3">
        <v>0.17941000000000001</v>
      </c>
      <c r="F930">
        <f t="shared" si="14"/>
        <v>0.20901265000000002</v>
      </c>
    </row>
    <row r="931" spans="1:6" x14ac:dyDescent="0.15">
      <c r="A931" s="3">
        <v>605</v>
      </c>
      <c r="B931" s="3">
        <v>1</v>
      </c>
      <c r="C931" s="2" t="s">
        <v>933</v>
      </c>
      <c r="D931" s="2" t="s">
        <v>935</v>
      </c>
      <c r="E931" s="3">
        <v>0.15727500000000003</v>
      </c>
      <c r="F931">
        <f t="shared" si="14"/>
        <v>0.18322537500000002</v>
      </c>
    </row>
    <row r="932" spans="1:6" x14ac:dyDescent="0.15">
      <c r="A932" s="3">
        <v>605</v>
      </c>
      <c r="B932" s="3">
        <v>2</v>
      </c>
      <c r="C932" s="2" t="s">
        <v>933</v>
      </c>
      <c r="D932" s="2" t="s">
        <v>936</v>
      </c>
      <c r="E932" s="3">
        <v>0.262125</v>
      </c>
      <c r="F932">
        <f t="shared" si="14"/>
        <v>0.30537562499999998</v>
      </c>
    </row>
    <row r="933" spans="1:6" x14ac:dyDescent="0.15">
      <c r="A933" s="3">
        <v>605</v>
      </c>
      <c r="B933" s="3">
        <v>0</v>
      </c>
      <c r="C933" s="2" t="s">
        <v>933</v>
      </c>
      <c r="D933" s="2" t="s">
        <v>10</v>
      </c>
      <c r="E933" s="3">
        <v>0.262125</v>
      </c>
      <c r="F933">
        <f t="shared" si="14"/>
        <v>0.30537562499999998</v>
      </c>
    </row>
    <row r="934" spans="1:6" x14ac:dyDescent="0.15">
      <c r="A934" s="3">
        <v>286</v>
      </c>
      <c r="B934" s="3">
        <v>999</v>
      </c>
      <c r="C934" s="2" t="s">
        <v>937</v>
      </c>
      <c r="D934" s="2" t="s">
        <v>938</v>
      </c>
      <c r="E934" s="3">
        <v>0.18640000000000001</v>
      </c>
      <c r="F934">
        <f t="shared" si="14"/>
        <v>0.21715600000000002</v>
      </c>
    </row>
    <row r="935" spans="1:6" x14ac:dyDescent="0.15">
      <c r="A935" s="3">
        <v>286</v>
      </c>
      <c r="B935" s="3">
        <v>3</v>
      </c>
      <c r="C935" s="2" t="s">
        <v>937</v>
      </c>
      <c r="D935" s="2" t="s">
        <v>939</v>
      </c>
      <c r="E935" s="3">
        <v>6.9900000000000004E-2</v>
      </c>
      <c r="F935">
        <f t="shared" si="14"/>
        <v>8.1433500000000006E-2</v>
      </c>
    </row>
    <row r="936" spans="1:6" x14ac:dyDescent="0.15">
      <c r="A936" s="3">
        <v>286</v>
      </c>
      <c r="B936" s="3">
        <v>1</v>
      </c>
      <c r="C936" s="2" t="s">
        <v>937</v>
      </c>
      <c r="D936" s="2" t="s">
        <v>940</v>
      </c>
      <c r="E936" s="3">
        <v>6.9900000000000006E-3</v>
      </c>
      <c r="F936">
        <f t="shared" si="14"/>
        <v>8.1433500000000006E-3</v>
      </c>
    </row>
    <row r="937" spans="1:6" x14ac:dyDescent="0.15">
      <c r="A937" s="3">
        <v>286</v>
      </c>
      <c r="B937" s="3">
        <v>2</v>
      </c>
      <c r="C937" s="2" t="s">
        <v>937</v>
      </c>
      <c r="D937" s="2" t="s">
        <v>941</v>
      </c>
      <c r="E937" s="3">
        <v>5.2424999999999998E-3</v>
      </c>
      <c r="F937">
        <f t="shared" si="14"/>
        <v>6.1075124999999996E-3</v>
      </c>
    </row>
    <row r="938" spans="1:6" x14ac:dyDescent="0.15">
      <c r="A938" s="3">
        <v>286</v>
      </c>
      <c r="B938" s="3">
        <v>0</v>
      </c>
      <c r="C938" s="2" t="s">
        <v>937</v>
      </c>
      <c r="D938" s="2" t="s">
        <v>10</v>
      </c>
      <c r="E938" s="3">
        <v>0.18640000000000001</v>
      </c>
      <c r="F938">
        <f t="shared" si="14"/>
        <v>0.21715600000000002</v>
      </c>
    </row>
    <row r="939" spans="1:6" x14ac:dyDescent="0.15">
      <c r="A939" s="3">
        <v>438</v>
      </c>
      <c r="B939" s="3">
        <v>999</v>
      </c>
      <c r="C939" s="2" t="s">
        <v>942</v>
      </c>
      <c r="D939" s="2" t="s">
        <v>943</v>
      </c>
      <c r="E939" s="3">
        <v>0.13980000000000001</v>
      </c>
      <c r="F939">
        <f t="shared" si="14"/>
        <v>0.16286700000000001</v>
      </c>
    </row>
    <row r="940" spans="1:6" x14ac:dyDescent="0.15">
      <c r="A940" s="3">
        <v>438</v>
      </c>
      <c r="B940" s="3">
        <v>1</v>
      </c>
      <c r="C940" s="2" t="s">
        <v>942</v>
      </c>
      <c r="D940" s="2" t="s">
        <v>944</v>
      </c>
      <c r="E940" s="3">
        <v>1.6310000000000002E-2</v>
      </c>
      <c r="F940">
        <f t="shared" si="14"/>
        <v>1.9001150000000001E-2</v>
      </c>
    </row>
    <row r="941" spans="1:6" x14ac:dyDescent="0.15">
      <c r="A941" s="3">
        <v>438</v>
      </c>
      <c r="B941" s="3">
        <v>2</v>
      </c>
      <c r="C941" s="2" t="s">
        <v>942</v>
      </c>
      <c r="D941" s="2" t="s">
        <v>945</v>
      </c>
      <c r="E941" s="3">
        <v>9.7860000000000003E-2</v>
      </c>
      <c r="F941">
        <f t="shared" si="14"/>
        <v>0.11400690000000001</v>
      </c>
    </row>
    <row r="942" spans="1:6" x14ac:dyDescent="0.15">
      <c r="A942" s="3">
        <v>438</v>
      </c>
      <c r="B942" s="3">
        <v>0</v>
      </c>
      <c r="C942" s="2" t="s">
        <v>942</v>
      </c>
      <c r="D942" s="2" t="s">
        <v>10</v>
      </c>
      <c r="E942" s="3">
        <v>0.13980000000000001</v>
      </c>
      <c r="F942">
        <f t="shared" si="14"/>
        <v>0.16286700000000001</v>
      </c>
    </row>
    <row r="943" spans="1:6" x14ac:dyDescent="0.15">
      <c r="A943" s="3">
        <v>376</v>
      </c>
      <c r="B943" s="3">
        <v>350</v>
      </c>
      <c r="C943" s="2" t="s">
        <v>946</v>
      </c>
      <c r="D943" s="2" t="s">
        <v>947</v>
      </c>
      <c r="E943" s="3">
        <v>7.4560000000000001E-2</v>
      </c>
      <c r="F943">
        <f t="shared" si="14"/>
        <v>8.6862400000000006E-2</v>
      </c>
    </row>
    <row r="944" spans="1:6" x14ac:dyDescent="0.15">
      <c r="A944" s="3">
        <v>376</v>
      </c>
      <c r="B944" s="3">
        <v>0</v>
      </c>
      <c r="C944" s="2" t="s">
        <v>946</v>
      </c>
      <c r="D944" s="2" t="s">
        <v>10</v>
      </c>
      <c r="E944" s="3">
        <v>7.4560000000000001E-2</v>
      </c>
      <c r="F944">
        <f t="shared" si="14"/>
        <v>8.6862400000000006E-2</v>
      </c>
    </row>
    <row r="945" spans="1:6" x14ac:dyDescent="0.15">
      <c r="A945" s="3">
        <v>553</v>
      </c>
      <c r="B945" s="3">
        <v>0</v>
      </c>
      <c r="C945" s="2" t="s">
        <v>948</v>
      </c>
      <c r="D945" s="2" t="s">
        <v>10</v>
      </c>
      <c r="E945" s="3">
        <v>7.5725000000000001E-2</v>
      </c>
      <c r="F945">
        <f t="shared" si="14"/>
        <v>8.821962500000001E-2</v>
      </c>
    </row>
    <row r="946" spans="1:6" x14ac:dyDescent="0.15">
      <c r="A946" s="3">
        <v>641</v>
      </c>
      <c r="B946" s="3">
        <v>1</v>
      </c>
      <c r="C946" s="2" t="s">
        <v>949</v>
      </c>
      <c r="D946" s="2" t="s">
        <v>950</v>
      </c>
      <c r="E946" s="3">
        <v>0.19222500000000001</v>
      </c>
      <c r="F946">
        <f t="shared" si="14"/>
        <v>0.22394212500000002</v>
      </c>
    </row>
    <row r="947" spans="1:6" x14ac:dyDescent="0.15">
      <c r="A947" s="3">
        <v>641</v>
      </c>
      <c r="B947" s="3">
        <v>10</v>
      </c>
      <c r="C947" s="2" t="s">
        <v>949</v>
      </c>
      <c r="D947" s="2" t="s">
        <v>951</v>
      </c>
      <c r="E947" s="3">
        <v>0.13281000000000001</v>
      </c>
      <c r="F947">
        <f t="shared" si="14"/>
        <v>0.15472365000000002</v>
      </c>
    </row>
    <row r="948" spans="1:6" x14ac:dyDescent="0.15">
      <c r="A948" s="3">
        <v>641</v>
      </c>
      <c r="B948" s="3">
        <v>0</v>
      </c>
      <c r="C948" s="2" t="s">
        <v>949</v>
      </c>
      <c r="D948" s="2" t="s">
        <v>10</v>
      </c>
      <c r="E948" s="3">
        <v>0.19222500000000001</v>
      </c>
      <c r="F948">
        <f t="shared" si="14"/>
        <v>0.22394212500000002</v>
      </c>
    </row>
    <row r="949" spans="1:6" x14ac:dyDescent="0.15">
      <c r="A949" s="3">
        <v>255</v>
      </c>
      <c r="B949" s="3">
        <v>7</v>
      </c>
      <c r="C949" s="2" t="s">
        <v>952</v>
      </c>
      <c r="D949" s="2" t="s">
        <v>953</v>
      </c>
      <c r="E949" s="3">
        <v>0.10252</v>
      </c>
      <c r="F949">
        <f t="shared" si="14"/>
        <v>0.11943580000000001</v>
      </c>
    </row>
    <row r="950" spans="1:6" x14ac:dyDescent="0.15">
      <c r="A950" s="3">
        <v>255</v>
      </c>
      <c r="B950" s="3">
        <v>999</v>
      </c>
      <c r="C950" s="2" t="s">
        <v>952</v>
      </c>
      <c r="D950" s="2" t="s">
        <v>954</v>
      </c>
      <c r="E950" s="3">
        <v>0.11650000000000001</v>
      </c>
      <c r="F950">
        <f t="shared" si="14"/>
        <v>0.13572250000000002</v>
      </c>
    </row>
    <row r="951" spans="1:6" x14ac:dyDescent="0.15">
      <c r="A951" s="3">
        <v>255</v>
      </c>
      <c r="B951" s="3">
        <v>4</v>
      </c>
      <c r="C951" s="2" t="s">
        <v>952</v>
      </c>
      <c r="D951" s="2" t="s">
        <v>955</v>
      </c>
      <c r="E951" s="3">
        <v>0.11650000000000001</v>
      </c>
      <c r="F951">
        <f t="shared" si="14"/>
        <v>0.13572250000000002</v>
      </c>
    </row>
    <row r="952" spans="1:6" x14ac:dyDescent="0.15">
      <c r="A952" s="3">
        <v>255</v>
      </c>
      <c r="B952" s="3">
        <v>3</v>
      </c>
      <c r="C952" s="2" t="s">
        <v>952</v>
      </c>
      <c r="D952" s="2" t="s">
        <v>956</v>
      </c>
      <c r="E952" s="3">
        <v>0.10252</v>
      </c>
      <c r="F952">
        <f t="shared" si="14"/>
        <v>0.11943580000000001</v>
      </c>
    </row>
    <row r="953" spans="1:6" x14ac:dyDescent="0.15">
      <c r="A953" s="3">
        <v>255</v>
      </c>
      <c r="B953" s="3">
        <v>6</v>
      </c>
      <c r="C953" s="2" t="s">
        <v>952</v>
      </c>
      <c r="D953" s="2" t="s">
        <v>957</v>
      </c>
      <c r="E953" s="3">
        <v>0.10252</v>
      </c>
      <c r="F953">
        <f t="shared" si="14"/>
        <v>0.11943580000000001</v>
      </c>
    </row>
    <row r="954" spans="1:6" x14ac:dyDescent="0.15">
      <c r="A954" s="3">
        <v>255</v>
      </c>
      <c r="B954" s="3">
        <v>21</v>
      </c>
      <c r="C954" s="2" t="s">
        <v>952</v>
      </c>
      <c r="D954" s="2" t="s">
        <v>958</v>
      </c>
      <c r="E954" s="3">
        <v>0.11650000000000001</v>
      </c>
      <c r="F954">
        <f t="shared" si="14"/>
        <v>0.13572250000000002</v>
      </c>
    </row>
    <row r="955" spans="1:6" x14ac:dyDescent="0.15">
      <c r="A955" s="3">
        <v>255</v>
      </c>
      <c r="B955" s="3">
        <v>99</v>
      </c>
      <c r="C955" s="2" t="s">
        <v>952</v>
      </c>
      <c r="D955" s="2" t="s">
        <v>959</v>
      </c>
      <c r="E955" s="3">
        <v>4.4269999999999997E-2</v>
      </c>
      <c r="F955">
        <f t="shared" si="14"/>
        <v>5.1574549999999997E-2</v>
      </c>
    </row>
    <row r="956" spans="1:6" x14ac:dyDescent="0.15">
      <c r="A956" s="3">
        <v>255</v>
      </c>
      <c r="B956" s="3">
        <v>1</v>
      </c>
      <c r="C956" s="2" t="s">
        <v>952</v>
      </c>
      <c r="D956" s="2" t="s">
        <v>960</v>
      </c>
      <c r="E956" s="3">
        <v>9.6695000000000003E-2</v>
      </c>
      <c r="F956">
        <f t="shared" si="14"/>
        <v>0.112649675</v>
      </c>
    </row>
    <row r="957" spans="1:6" x14ac:dyDescent="0.15">
      <c r="A957" s="3">
        <v>255</v>
      </c>
      <c r="B957" s="3">
        <v>0</v>
      </c>
      <c r="C957" s="2" t="s">
        <v>952</v>
      </c>
      <c r="D957" s="2" t="s">
        <v>10</v>
      </c>
      <c r="E957" s="3">
        <v>0.11650000000000001</v>
      </c>
      <c r="F957">
        <f t="shared" si="14"/>
        <v>0.13572250000000002</v>
      </c>
    </row>
    <row r="958" spans="1:6" x14ac:dyDescent="0.15">
      <c r="A958" s="3">
        <v>424</v>
      </c>
      <c r="B958" s="3">
        <v>3</v>
      </c>
      <c r="C958" s="2" t="s">
        <v>961</v>
      </c>
      <c r="D958" s="2" t="s">
        <v>962</v>
      </c>
      <c r="E958" s="3">
        <v>6.7570000000000005E-2</v>
      </c>
      <c r="F958">
        <f t="shared" si="14"/>
        <v>7.8719050000000013E-2</v>
      </c>
    </row>
    <row r="959" spans="1:6" x14ac:dyDescent="0.15">
      <c r="A959" s="3">
        <v>424</v>
      </c>
      <c r="B959" s="3">
        <v>2</v>
      </c>
      <c r="C959" s="2" t="s">
        <v>961</v>
      </c>
      <c r="D959" s="2" t="s">
        <v>963</v>
      </c>
      <c r="E959" s="3">
        <v>7.2230000000000003E-2</v>
      </c>
      <c r="F959">
        <f t="shared" si="14"/>
        <v>8.4147949999999999E-2</v>
      </c>
    </row>
    <row r="960" spans="1:6" x14ac:dyDescent="0.15">
      <c r="A960" s="3">
        <v>424</v>
      </c>
      <c r="B960" s="3">
        <v>0</v>
      </c>
      <c r="C960" s="2" t="s">
        <v>961</v>
      </c>
      <c r="D960" s="2" t="s">
        <v>10</v>
      </c>
      <c r="E960" s="3">
        <v>7.2230000000000003E-2</v>
      </c>
      <c r="F960">
        <f t="shared" si="14"/>
        <v>8.4147949999999999E-2</v>
      </c>
    </row>
    <row r="961" spans="1:6" x14ac:dyDescent="0.15">
      <c r="A961" s="3">
        <v>234</v>
      </c>
      <c r="B961" s="3">
        <v>20</v>
      </c>
      <c r="C961" s="2" t="s">
        <v>964</v>
      </c>
      <c r="D961" s="2" t="s">
        <v>965</v>
      </c>
      <c r="E961" s="3">
        <v>2.9125000000000002E-2</v>
      </c>
      <c r="F961">
        <f t="shared" si="14"/>
        <v>3.3930625000000006E-2</v>
      </c>
    </row>
    <row r="962" spans="1:6" x14ac:dyDescent="0.15">
      <c r="A962" s="3">
        <v>234</v>
      </c>
      <c r="B962" s="3">
        <v>30</v>
      </c>
      <c r="C962" s="2" t="s">
        <v>964</v>
      </c>
      <c r="D962" s="2" t="s">
        <v>966</v>
      </c>
      <c r="E962" s="3">
        <v>2.7960000000000002E-2</v>
      </c>
      <c r="F962">
        <f t="shared" si="14"/>
        <v>3.2573400000000002E-2</v>
      </c>
    </row>
    <row r="963" spans="1:6" x14ac:dyDescent="0.15">
      <c r="A963" s="3">
        <v>234</v>
      </c>
      <c r="B963" s="3">
        <v>999</v>
      </c>
      <c r="C963" s="2" t="s">
        <v>964</v>
      </c>
      <c r="D963" s="2" t="s">
        <v>967</v>
      </c>
      <c r="E963" s="3">
        <v>3.4950000000000002E-2</v>
      </c>
      <c r="F963">
        <f t="shared" si="14"/>
        <v>4.0716750000000003E-2</v>
      </c>
    </row>
    <row r="964" spans="1:6" x14ac:dyDescent="0.15">
      <c r="A964" s="3">
        <v>234</v>
      </c>
      <c r="B964" s="3">
        <v>3</v>
      </c>
      <c r="C964" s="2" t="s">
        <v>964</v>
      </c>
      <c r="D964" s="2" t="s">
        <v>968</v>
      </c>
      <c r="E964" s="3">
        <v>3.2620000000000003E-2</v>
      </c>
      <c r="F964">
        <f t="shared" si="14"/>
        <v>3.8002300000000003E-2</v>
      </c>
    </row>
    <row r="965" spans="1:6" x14ac:dyDescent="0.15">
      <c r="A965" s="3">
        <v>234</v>
      </c>
      <c r="B965" s="3">
        <v>50</v>
      </c>
      <c r="C965" s="2" t="s">
        <v>964</v>
      </c>
      <c r="D965" s="2" t="s">
        <v>969</v>
      </c>
      <c r="E965" s="3">
        <v>2.9125000000000002E-2</v>
      </c>
      <c r="F965">
        <f t="shared" ref="F965:F1022" si="15">E965*1.165</f>
        <v>3.3930625000000006E-2</v>
      </c>
    </row>
    <row r="966" spans="1:6" x14ac:dyDescent="0.15">
      <c r="A966" s="3">
        <v>234</v>
      </c>
      <c r="B966" s="3">
        <v>26</v>
      </c>
      <c r="C966" s="2" t="s">
        <v>964</v>
      </c>
      <c r="D966" s="2" t="s">
        <v>970</v>
      </c>
      <c r="E966" s="3">
        <v>2.7960000000000002E-2</v>
      </c>
      <c r="F966">
        <f t="shared" si="15"/>
        <v>3.2573400000000002E-2</v>
      </c>
    </row>
    <row r="967" spans="1:6" x14ac:dyDescent="0.15">
      <c r="A967" s="3">
        <v>234</v>
      </c>
      <c r="B967" s="3">
        <v>58</v>
      </c>
      <c r="C967" s="2" t="s">
        <v>964</v>
      </c>
      <c r="D967" s="2" t="s">
        <v>971</v>
      </c>
      <c r="E967" s="3">
        <v>3.3785000000000003E-2</v>
      </c>
      <c r="F967">
        <f t="shared" si="15"/>
        <v>3.9359525000000006E-2</v>
      </c>
    </row>
    <row r="968" spans="1:6" x14ac:dyDescent="0.15">
      <c r="A968" s="3">
        <v>234</v>
      </c>
      <c r="B968" s="3">
        <v>10</v>
      </c>
      <c r="C968" s="2" t="s">
        <v>964</v>
      </c>
      <c r="D968" s="2" t="s">
        <v>972</v>
      </c>
      <c r="E968" s="3">
        <v>2.7960000000000002E-2</v>
      </c>
      <c r="F968">
        <f t="shared" si="15"/>
        <v>3.2573400000000002E-2</v>
      </c>
    </row>
    <row r="969" spans="1:6" x14ac:dyDescent="0.15">
      <c r="A969" s="3">
        <v>234</v>
      </c>
      <c r="B969" s="3">
        <v>57</v>
      </c>
      <c r="C969" s="2" t="s">
        <v>964</v>
      </c>
      <c r="D969" s="2" t="s">
        <v>973</v>
      </c>
      <c r="E969" s="3">
        <v>3.4950000000000002E-2</v>
      </c>
      <c r="F969">
        <f t="shared" si="15"/>
        <v>4.0716750000000003E-2</v>
      </c>
    </row>
    <row r="970" spans="1:6" x14ac:dyDescent="0.15">
      <c r="A970" s="3">
        <v>234</v>
      </c>
      <c r="B970" s="3">
        <v>55</v>
      </c>
      <c r="C970" s="2" t="s">
        <v>964</v>
      </c>
      <c r="D970" s="2" t="s">
        <v>974</v>
      </c>
      <c r="E970" s="3">
        <v>3.4950000000000002E-2</v>
      </c>
      <c r="F970">
        <f t="shared" si="15"/>
        <v>4.0716750000000003E-2</v>
      </c>
    </row>
    <row r="971" spans="1:6" x14ac:dyDescent="0.15">
      <c r="A971" s="3">
        <v>234</v>
      </c>
      <c r="B971" s="3">
        <v>1</v>
      </c>
      <c r="C971" s="2" t="s">
        <v>964</v>
      </c>
      <c r="D971" s="2" t="s">
        <v>975</v>
      </c>
      <c r="E971" s="3">
        <v>3.2620000000000003E-2</v>
      </c>
      <c r="F971">
        <f t="shared" si="15"/>
        <v>3.8002300000000003E-2</v>
      </c>
    </row>
    <row r="972" spans="1:6" x14ac:dyDescent="0.15">
      <c r="A972" s="3">
        <v>234</v>
      </c>
      <c r="B972" s="3">
        <v>38</v>
      </c>
      <c r="C972" s="2" t="s">
        <v>964</v>
      </c>
      <c r="D972" s="2" t="s">
        <v>976</v>
      </c>
      <c r="E972" s="3">
        <v>3.2620000000000003E-2</v>
      </c>
      <c r="F972">
        <f t="shared" si="15"/>
        <v>3.8002300000000003E-2</v>
      </c>
    </row>
    <row r="973" spans="1:6" x14ac:dyDescent="0.15">
      <c r="A973" s="3">
        <v>234</v>
      </c>
      <c r="B973" s="3">
        <v>15</v>
      </c>
      <c r="C973" s="2" t="s">
        <v>964</v>
      </c>
      <c r="D973" s="2" t="s">
        <v>977</v>
      </c>
      <c r="E973" s="3">
        <v>3.2037500000000003E-2</v>
      </c>
      <c r="F973">
        <f t="shared" si="15"/>
        <v>3.7323687500000008E-2</v>
      </c>
    </row>
    <row r="974" spans="1:6" x14ac:dyDescent="0.15">
      <c r="A974" s="3">
        <v>234</v>
      </c>
      <c r="B974" s="3">
        <v>0</v>
      </c>
      <c r="C974" s="2" t="s">
        <v>964</v>
      </c>
      <c r="D974" s="2" t="s">
        <v>10</v>
      </c>
      <c r="E974" s="3">
        <v>3.4950000000000002E-2</v>
      </c>
      <c r="F974">
        <f t="shared" si="15"/>
        <v>4.0716750000000003E-2</v>
      </c>
    </row>
    <row r="975" spans="1:6" x14ac:dyDescent="0.15">
      <c r="A975" s="3">
        <v>310</v>
      </c>
      <c r="B975" s="3">
        <v>150</v>
      </c>
      <c r="C975" s="2" t="s">
        <v>978</v>
      </c>
      <c r="D975" s="2" t="s">
        <v>979</v>
      </c>
      <c r="E975" s="3">
        <v>6.9900000000000004E-2</v>
      </c>
      <c r="F975">
        <f t="shared" si="15"/>
        <v>8.1433500000000006E-2</v>
      </c>
    </row>
    <row r="976" spans="1:6" x14ac:dyDescent="0.15">
      <c r="A976" s="3">
        <v>310</v>
      </c>
      <c r="B976" s="3">
        <v>210</v>
      </c>
      <c r="C976" s="2" t="s">
        <v>978</v>
      </c>
      <c r="D976" s="2" t="s">
        <v>980</v>
      </c>
      <c r="E976" s="3">
        <v>6.9900000000000004E-2</v>
      </c>
      <c r="F976">
        <f t="shared" si="15"/>
        <v>8.1433500000000006E-2</v>
      </c>
    </row>
    <row r="977" spans="1:6" x14ac:dyDescent="0.15">
      <c r="A977" s="3">
        <v>310</v>
      </c>
      <c r="B977" s="3"/>
      <c r="C977" s="2" t="s">
        <v>978</v>
      </c>
      <c r="D977" s="2" t="s">
        <v>981</v>
      </c>
      <c r="E977" s="3">
        <v>6.9900000000000004E-2</v>
      </c>
      <c r="F977">
        <f t="shared" si="15"/>
        <v>8.1433500000000006E-2</v>
      </c>
    </row>
    <row r="978" spans="1:6" x14ac:dyDescent="0.15">
      <c r="A978" s="3">
        <v>311</v>
      </c>
      <c r="B978" s="3">
        <v>270</v>
      </c>
      <c r="C978" s="2" t="s">
        <v>978</v>
      </c>
      <c r="D978" s="2" t="s">
        <v>982</v>
      </c>
      <c r="E978" s="3">
        <v>6.9900000000000004E-2</v>
      </c>
      <c r="F978">
        <f t="shared" si="15"/>
        <v>8.1433500000000006E-2</v>
      </c>
    </row>
    <row r="979" spans="1:6" x14ac:dyDescent="0.15">
      <c r="A979" s="3">
        <v>310</v>
      </c>
      <c r="B979" s="3">
        <v>450</v>
      </c>
      <c r="C979" s="2" t="s">
        <v>978</v>
      </c>
      <c r="D979" s="2" t="s">
        <v>983</v>
      </c>
      <c r="E979" s="3">
        <v>6.9900000000000004E-2</v>
      </c>
      <c r="F979">
        <f t="shared" si="15"/>
        <v>8.1433500000000006E-2</v>
      </c>
    </row>
    <row r="980" spans="1:6" x14ac:dyDescent="0.15">
      <c r="A980" s="3">
        <v>310</v>
      </c>
      <c r="B980" s="3">
        <v>0</v>
      </c>
      <c r="C980" s="2" t="s">
        <v>978</v>
      </c>
      <c r="D980" s="2" t="s">
        <v>10</v>
      </c>
      <c r="E980" s="3">
        <v>6.9900000000000004E-2</v>
      </c>
      <c r="F980">
        <f t="shared" si="15"/>
        <v>8.1433500000000006E-2</v>
      </c>
    </row>
    <row r="981" spans="1:6" x14ac:dyDescent="0.15">
      <c r="A981" s="3">
        <v>748</v>
      </c>
      <c r="B981" s="3">
        <v>1</v>
      </c>
      <c r="C981" s="2" t="s">
        <v>984</v>
      </c>
      <c r="D981" s="2" t="s">
        <v>985</v>
      </c>
      <c r="E981" s="3">
        <v>2.0969999999999999E-2</v>
      </c>
      <c r="F981">
        <f t="shared" si="15"/>
        <v>2.4430049999999998E-2</v>
      </c>
    </row>
    <row r="982" spans="1:6" x14ac:dyDescent="0.15">
      <c r="A982" s="3">
        <v>748</v>
      </c>
      <c r="B982" s="3">
        <v>10</v>
      </c>
      <c r="C982" s="2" t="s">
        <v>984</v>
      </c>
      <c r="D982" s="2" t="s">
        <v>986</v>
      </c>
      <c r="E982" s="3">
        <v>3.8445E-2</v>
      </c>
      <c r="F982">
        <f t="shared" si="15"/>
        <v>4.4788425E-2</v>
      </c>
    </row>
    <row r="983" spans="1:6" x14ac:dyDescent="0.15">
      <c r="A983" s="3">
        <v>748</v>
      </c>
      <c r="B983" s="3">
        <v>999</v>
      </c>
      <c r="C983" s="2" t="s">
        <v>984</v>
      </c>
      <c r="D983" s="2" t="s">
        <v>987</v>
      </c>
      <c r="E983" s="3">
        <v>9.3200000000000005E-2</v>
      </c>
      <c r="F983">
        <f t="shared" si="15"/>
        <v>0.10857800000000001</v>
      </c>
    </row>
    <row r="984" spans="1:6" x14ac:dyDescent="0.15">
      <c r="A984" s="3">
        <v>748</v>
      </c>
      <c r="B984" s="3">
        <v>7</v>
      </c>
      <c r="C984" s="2" t="s">
        <v>984</v>
      </c>
      <c r="D984" s="2" t="s">
        <v>988</v>
      </c>
      <c r="E984" s="3">
        <v>6.0580000000000002E-2</v>
      </c>
      <c r="F984">
        <f t="shared" si="15"/>
        <v>7.0575700000000005E-2</v>
      </c>
    </row>
    <row r="985" spans="1:6" x14ac:dyDescent="0.15">
      <c r="A985" s="3">
        <v>748</v>
      </c>
      <c r="B985" s="3">
        <v>0</v>
      </c>
      <c r="C985" s="2" t="s">
        <v>984</v>
      </c>
      <c r="D985" s="2" t="s">
        <v>10</v>
      </c>
      <c r="E985" s="3">
        <v>9.3200000000000005E-2</v>
      </c>
      <c r="F985">
        <f t="shared" si="15"/>
        <v>0.10857800000000001</v>
      </c>
    </row>
    <row r="986" spans="1:6" x14ac:dyDescent="0.15">
      <c r="A986" s="3">
        <v>434</v>
      </c>
      <c r="B986" s="3">
        <v>4</v>
      </c>
      <c r="C986" s="2" t="s">
        <v>989</v>
      </c>
      <c r="D986" s="2" t="s">
        <v>990</v>
      </c>
      <c r="E986" s="3">
        <v>0.27727000000000002</v>
      </c>
      <c r="F986">
        <f t="shared" si="15"/>
        <v>0.32301955000000004</v>
      </c>
    </row>
    <row r="987" spans="1:6" x14ac:dyDescent="0.15">
      <c r="A987" s="3">
        <v>434</v>
      </c>
      <c r="B987" s="3">
        <v>999</v>
      </c>
      <c r="C987" s="2" t="s">
        <v>989</v>
      </c>
      <c r="D987" s="2" t="s">
        <v>991</v>
      </c>
      <c r="E987" s="3">
        <v>0.13980000000000001</v>
      </c>
      <c r="F987">
        <f t="shared" si="15"/>
        <v>0.16286700000000001</v>
      </c>
    </row>
    <row r="988" spans="1:6" x14ac:dyDescent="0.15">
      <c r="A988" s="3">
        <v>434</v>
      </c>
      <c r="B988" s="3">
        <v>5</v>
      </c>
      <c r="C988" s="2" t="s">
        <v>989</v>
      </c>
      <c r="D988" s="2" t="s">
        <v>992</v>
      </c>
      <c r="E988" s="3">
        <v>0.26096000000000003</v>
      </c>
      <c r="F988">
        <f t="shared" si="15"/>
        <v>0.30401840000000002</v>
      </c>
    </row>
    <row r="989" spans="1:6" x14ac:dyDescent="0.15">
      <c r="A989" s="3">
        <v>434</v>
      </c>
      <c r="B989" s="3">
        <v>7</v>
      </c>
      <c r="C989" s="2" t="s">
        <v>989</v>
      </c>
      <c r="D989" s="2" t="s">
        <v>993</v>
      </c>
      <c r="E989" s="3">
        <v>0.29591000000000001</v>
      </c>
      <c r="F989">
        <f t="shared" si="15"/>
        <v>0.34473514999999999</v>
      </c>
    </row>
    <row r="990" spans="1:6" x14ac:dyDescent="0.15">
      <c r="A990" s="3">
        <v>434</v>
      </c>
      <c r="B990" s="3">
        <v>3</v>
      </c>
      <c r="C990" s="2" t="s">
        <v>989</v>
      </c>
      <c r="D990" s="2" t="s">
        <v>994</v>
      </c>
      <c r="E990" s="3">
        <v>0.22368000000000002</v>
      </c>
      <c r="F990">
        <f t="shared" si="15"/>
        <v>0.26058720000000002</v>
      </c>
    </row>
    <row r="991" spans="1:6" x14ac:dyDescent="0.15">
      <c r="A991" s="3">
        <v>434</v>
      </c>
      <c r="B991" s="3">
        <v>0</v>
      </c>
      <c r="C991" s="2" t="s">
        <v>989</v>
      </c>
      <c r="D991" s="2" t="s">
        <v>10</v>
      </c>
      <c r="E991" s="3">
        <v>0.29591000000000001</v>
      </c>
      <c r="F991">
        <f t="shared" si="15"/>
        <v>0.34473514999999999</v>
      </c>
    </row>
    <row r="992" spans="1:6" x14ac:dyDescent="0.15">
      <c r="A992" s="3">
        <v>541</v>
      </c>
      <c r="B992" s="3">
        <v>5</v>
      </c>
      <c r="C992" s="2" t="s">
        <v>995</v>
      </c>
      <c r="D992" s="2" t="s">
        <v>996</v>
      </c>
      <c r="E992" s="3">
        <v>0.19805000000000003</v>
      </c>
      <c r="F992">
        <f t="shared" si="15"/>
        <v>0.23072825000000005</v>
      </c>
    </row>
    <row r="993" spans="1:6" x14ac:dyDescent="0.15">
      <c r="A993" s="3">
        <v>541</v>
      </c>
      <c r="B993" s="3">
        <v>1</v>
      </c>
      <c r="C993" s="2" t="s">
        <v>995</v>
      </c>
      <c r="D993" s="2" t="s">
        <v>997</v>
      </c>
      <c r="E993" s="3">
        <v>6.2910000000000008E-2</v>
      </c>
      <c r="F993">
        <f t="shared" si="15"/>
        <v>7.3290150000000012E-2</v>
      </c>
    </row>
    <row r="994" spans="1:6" x14ac:dyDescent="0.15">
      <c r="A994" s="3">
        <v>541</v>
      </c>
      <c r="B994" s="3">
        <v>0</v>
      </c>
      <c r="C994" s="2" t="s">
        <v>995</v>
      </c>
      <c r="D994" s="2" t="s">
        <v>10</v>
      </c>
      <c r="E994" s="3">
        <v>0.19805000000000003</v>
      </c>
      <c r="F994">
        <f t="shared" si="15"/>
        <v>0.23072825000000005</v>
      </c>
    </row>
    <row r="995" spans="1:6" x14ac:dyDescent="0.15">
      <c r="A995" s="3">
        <v>225</v>
      </c>
      <c r="B995" s="3">
        <v>999</v>
      </c>
      <c r="C995" s="2" t="s">
        <v>998</v>
      </c>
      <c r="D995" s="2" t="s">
        <v>999</v>
      </c>
      <c r="E995" s="3">
        <v>3.4950000000000002E-2</v>
      </c>
      <c r="F995">
        <f t="shared" si="15"/>
        <v>4.0716750000000003E-2</v>
      </c>
    </row>
    <row r="996" spans="1:6" x14ac:dyDescent="0.15">
      <c r="A996" s="3">
        <v>225</v>
      </c>
      <c r="B996" s="3">
        <v>0</v>
      </c>
      <c r="C996" s="2" t="s">
        <v>998</v>
      </c>
      <c r="D996" s="2" t="s">
        <v>10</v>
      </c>
      <c r="E996" s="3">
        <v>7.5725000000000001E-2</v>
      </c>
      <c r="F996">
        <f t="shared" si="15"/>
        <v>8.821962500000001E-2</v>
      </c>
    </row>
    <row r="997" spans="1:6" x14ac:dyDescent="0.15">
      <c r="A997" s="3">
        <v>734</v>
      </c>
      <c r="B997" s="3">
        <v>2</v>
      </c>
      <c r="C997" s="2" t="s">
        <v>1000</v>
      </c>
      <c r="D997" s="2" t="s">
        <v>1001</v>
      </c>
      <c r="E997" s="3">
        <v>9.7860000000000003E-2</v>
      </c>
      <c r="F997">
        <f t="shared" si="15"/>
        <v>0.11400690000000001</v>
      </c>
    </row>
    <row r="998" spans="1:6" x14ac:dyDescent="0.15">
      <c r="A998" s="3">
        <v>734</v>
      </c>
      <c r="B998" s="3">
        <v>999</v>
      </c>
      <c r="C998" s="2" t="s">
        <v>1000</v>
      </c>
      <c r="D998" s="2" t="s">
        <v>1002</v>
      </c>
      <c r="E998" s="3">
        <v>4.6600000000000003E-2</v>
      </c>
      <c r="F998">
        <f t="shared" si="15"/>
        <v>5.4289000000000004E-2</v>
      </c>
    </row>
    <row r="999" spans="1:6" x14ac:dyDescent="0.15">
      <c r="A999" s="3">
        <v>734</v>
      </c>
      <c r="B999" s="3">
        <v>6</v>
      </c>
      <c r="C999" s="2" t="s">
        <v>1000</v>
      </c>
      <c r="D999" s="2" t="s">
        <v>1003</v>
      </c>
      <c r="E999" s="3">
        <v>2.0969999999999999E-2</v>
      </c>
      <c r="F999">
        <f t="shared" si="15"/>
        <v>2.4430049999999998E-2</v>
      </c>
    </row>
    <row r="1000" spans="1:6" x14ac:dyDescent="0.15">
      <c r="A1000" s="3">
        <v>734</v>
      </c>
      <c r="B1000" s="3">
        <v>4</v>
      </c>
      <c r="C1000" s="2" t="s">
        <v>1000</v>
      </c>
      <c r="D1000" s="2" t="s">
        <v>1004</v>
      </c>
      <c r="E1000" s="3">
        <v>6.6405000000000006E-2</v>
      </c>
      <c r="F1000">
        <f t="shared" si="15"/>
        <v>7.7361825000000009E-2</v>
      </c>
    </row>
    <row r="1001" spans="1:6" x14ac:dyDescent="0.15">
      <c r="A1001" s="3">
        <v>734</v>
      </c>
      <c r="B1001" s="3">
        <v>0</v>
      </c>
      <c r="C1001" s="2" t="s">
        <v>1000</v>
      </c>
      <c r="D1001" s="2" t="s">
        <v>10</v>
      </c>
      <c r="E1001" s="3">
        <v>9.7860000000000003E-2</v>
      </c>
      <c r="F1001">
        <f t="shared" si="15"/>
        <v>0.11400690000000001</v>
      </c>
    </row>
    <row r="1002" spans="1:6" x14ac:dyDescent="0.15">
      <c r="A1002" s="3">
        <v>452</v>
      </c>
      <c r="B1002" s="3">
        <v>1</v>
      </c>
      <c r="C1002" s="2" t="s">
        <v>1005</v>
      </c>
      <c r="D1002" s="2" t="s">
        <v>1006</v>
      </c>
      <c r="E1002" s="3">
        <v>0.11184000000000001</v>
      </c>
      <c r="F1002">
        <f t="shared" si="15"/>
        <v>0.13029360000000001</v>
      </c>
    </row>
    <row r="1003" spans="1:6" x14ac:dyDescent="0.15">
      <c r="A1003" s="3">
        <v>452</v>
      </c>
      <c r="B1003" s="3">
        <v>5</v>
      </c>
      <c r="C1003" s="2" t="s">
        <v>1005</v>
      </c>
      <c r="D1003" s="2" t="s">
        <v>1007</v>
      </c>
      <c r="E1003" s="3">
        <v>6.5240000000000006E-2</v>
      </c>
      <c r="F1003">
        <f t="shared" si="15"/>
        <v>7.6004600000000005E-2</v>
      </c>
    </row>
    <row r="1004" spans="1:6" x14ac:dyDescent="0.15">
      <c r="A1004" s="3">
        <v>452</v>
      </c>
      <c r="B1004" s="3">
        <v>4</v>
      </c>
      <c r="C1004" s="2" t="s">
        <v>1005</v>
      </c>
      <c r="D1004" s="2" t="s">
        <v>1008</v>
      </c>
      <c r="E1004" s="3">
        <v>6.1745000000000001E-2</v>
      </c>
      <c r="F1004">
        <f t="shared" si="15"/>
        <v>7.1932925000000009E-2</v>
      </c>
    </row>
    <row r="1005" spans="1:6" x14ac:dyDescent="0.15">
      <c r="A1005" s="3">
        <v>452</v>
      </c>
      <c r="B1005" s="3">
        <v>2</v>
      </c>
      <c r="C1005" s="2" t="s">
        <v>1005</v>
      </c>
      <c r="D1005" s="2" t="s">
        <v>1009</v>
      </c>
      <c r="E1005" s="3">
        <v>9.7860000000000003E-2</v>
      </c>
      <c r="F1005">
        <f t="shared" si="15"/>
        <v>0.11400690000000001</v>
      </c>
    </row>
    <row r="1006" spans="1:6" x14ac:dyDescent="0.15">
      <c r="A1006" s="3">
        <v>452</v>
      </c>
      <c r="B1006" s="3">
        <v>0</v>
      </c>
      <c r="C1006" s="2" t="s">
        <v>1005</v>
      </c>
      <c r="D1006" s="2" t="s">
        <v>10</v>
      </c>
      <c r="E1006" s="3">
        <v>0.11184000000000001</v>
      </c>
      <c r="F1006">
        <f t="shared" si="15"/>
        <v>0.13029360000000001</v>
      </c>
    </row>
    <row r="1007" spans="1:6" x14ac:dyDescent="0.15">
      <c r="A1007" s="3">
        <v>543</v>
      </c>
      <c r="B1007" s="3">
        <v>1</v>
      </c>
      <c r="C1007" s="2" t="s">
        <v>1010</v>
      </c>
      <c r="D1007" s="2" t="s">
        <v>1011</v>
      </c>
      <c r="E1007" s="3">
        <v>7.5725000000000001E-2</v>
      </c>
      <c r="F1007">
        <f t="shared" si="15"/>
        <v>8.821962500000001E-2</v>
      </c>
    </row>
    <row r="1008" spans="1:6" x14ac:dyDescent="0.15">
      <c r="A1008" s="3">
        <v>543</v>
      </c>
      <c r="B1008" s="3">
        <v>0</v>
      </c>
      <c r="C1008" s="2" t="s">
        <v>1010</v>
      </c>
      <c r="D1008" s="2" t="s">
        <v>10</v>
      </c>
      <c r="E1008" s="3">
        <v>7.5725000000000001E-2</v>
      </c>
      <c r="F1008">
        <f t="shared" si="15"/>
        <v>8.821962500000001E-2</v>
      </c>
    </row>
    <row r="1009" spans="1:6" x14ac:dyDescent="0.15">
      <c r="A1009" s="3">
        <v>421</v>
      </c>
      <c r="B1009" s="3">
        <v>999</v>
      </c>
      <c r="C1009" s="2" t="s">
        <v>1012</v>
      </c>
      <c r="D1009" s="2" t="s">
        <v>1013</v>
      </c>
      <c r="E1009" s="3">
        <v>0.16310000000000002</v>
      </c>
      <c r="F1009">
        <f t="shared" si="15"/>
        <v>0.19001150000000003</v>
      </c>
    </row>
    <row r="1010" spans="1:6" x14ac:dyDescent="0.15">
      <c r="A1010" s="3">
        <v>421</v>
      </c>
      <c r="B1010" s="3">
        <v>1</v>
      </c>
      <c r="C1010" s="2" t="s">
        <v>1012</v>
      </c>
      <c r="D1010" s="2" t="s">
        <v>1014</v>
      </c>
      <c r="E1010" s="3">
        <v>0.16077000000000002</v>
      </c>
      <c r="F1010">
        <f t="shared" si="15"/>
        <v>0.18729705000000002</v>
      </c>
    </row>
    <row r="1011" spans="1:6" x14ac:dyDescent="0.15">
      <c r="A1011" s="3">
        <v>421</v>
      </c>
      <c r="B1011" s="3">
        <v>2</v>
      </c>
      <c r="C1011" s="2" t="s">
        <v>1012</v>
      </c>
      <c r="D1011" s="2" t="s">
        <v>1015</v>
      </c>
      <c r="E1011" s="3">
        <v>0.16542999999999999</v>
      </c>
      <c r="F1011">
        <f t="shared" si="15"/>
        <v>0.19272595000000001</v>
      </c>
    </row>
    <row r="1012" spans="1:6" x14ac:dyDescent="0.15">
      <c r="A1012" s="3">
        <v>421</v>
      </c>
      <c r="B1012" s="3">
        <v>3</v>
      </c>
      <c r="C1012" s="2" t="s">
        <v>1012</v>
      </c>
      <c r="D1012" s="2" t="s">
        <v>1016</v>
      </c>
      <c r="E1012" s="3">
        <v>7.3395000000000002E-2</v>
      </c>
      <c r="F1012">
        <f t="shared" si="15"/>
        <v>8.5505175000000003E-2</v>
      </c>
    </row>
    <row r="1013" spans="1:6" x14ac:dyDescent="0.15">
      <c r="A1013" s="3">
        <v>421</v>
      </c>
      <c r="B1013" s="3">
        <v>0</v>
      </c>
      <c r="C1013" s="2" t="s">
        <v>1012</v>
      </c>
      <c r="D1013" s="2" t="s">
        <v>10</v>
      </c>
      <c r="E1013" s="3">
        <v>0.16542999999999999</v>
      </c>
      <c r="F1013">
        <f t="shared" si="15"/>
        <v>0.19272595000000001</v>
      </c>
    </row>
    <row r="1014" spans="1:6" x14ac:dyDescent="0.15">
      <c r="A1014" s="3">
        <v>645</v>
      </c>
      <c r="B1014" s="3">
        <v>1</v>
      </c>
      <c r="C1014" s="2" t="s">
        <v>1017</v>
      </c>
      <c r="D1014" s="2" t="s">
        <v>1018</v>
      </c>
      <c r="E1014" s="3">
        <v>0.213195</v>
      </c>
      <c r="F1014">
        <f t="shared" si="15"/>
        <v>0.248372175</v>
      </c>
    </row>
    <row r="1015" spans="1:6" x14ac:dyDescent="0.15">
      <c r="A1015" s="3">
        <v>645</v>
      </c>
      <c r="B1015" s="3">
        <v>2</v>
      </c>
      <c r="C1015" s="2" t="s">
        <v>1017</v>
      </c>
      <c r="D1015" s="2" t="s">
        <v>1019</v>
      </c>
      <c r="E1015" s="3">
        <v>0.15844000000000003</v>
      </c>
      <c r="F1015">
        <f t="shared" si="15"/>
        <v>0.18458260000000004</v>
      </c>
    </row>
    <row r="1016" spans="1:6" x14ac:dyDescent="0.15">
      <c r="A1016" s="3">
        <v>645</v>
      </c>
      <c r="B1016" s="3">
        <v>3</v>
      </c>
      <c r="C1016" s="2" t="s">
        <v>1017</v>
      </c>
      <c r="D1016" s="2" t="s">
        <v>1020</v>
      </c>
      <c r="E1016" s="3">
        <v>0.20038</v>
      </c>
      <c r="F1016">
        <f t="shared" si="15"/>
        <v>0.2334427</v>
      </c>
    </row>
    <row r="1017" spans="1:6" x14ac:dyDescent="0.15">
      <c r="A1017" s="3">
        <v>645</v>
      </c>
      <c r="B1017" s="3">
        <v>0</v>
      </c>
      <c r="C1017" s="2" t="s">
        <v>1017</v>
      </c>
      <c r="D1017" s="2" t="s">
        <v>10</v>
      </c>
      <c r="E1017" s="3">
        <v>0.213195</v>
      </c>
      <c r="F1017">
        <f t="shared" si="15"/>
        <v>0.248372175</v>
      </c>
    </row>
    <row r="1018" spans="1:6" x14ac:dyDescent="0.15">
      <c r="A1018" s="3">
        <v>648</v>
      </c>
      <c r="B1018" s="3">
        <v>4</v>
      </c>
      <c r="C1018" s="2" t="s">
        <v>1021</v>
      </c>
      <c r="D1018" s="2" t="s">
        <v>1022</v>
      </c>
      <c r="E1018" s="3">
        <v>0.11417000000000001</v>
      </c>
      <c r="F1018">
        <f t="shared" si="15"/>
        <v>0.13300805000000002</v>
      </c>
    </row>
    <row r="1019" spans="1:6" x14ac:dyDescent="0.15">
      <c r="A1019" s="3">
        <v>648</v>
      </c>
      <c r="B1019" s="3">
        <v>1</v>
      </c>
      <c r="C1019" s="2" t="s">
        <v>1021</v>
      </c>
      <c r="D1019" s="2" t="s">
        <v>1023</v>
      </c>
      <c r="E1019" s="3">
        <v>5.5920000000000004E-2</v>
      </c>
      <c r="F1019">
        <f t="shared" si="15"/>
        <v>6.5146800000000005E-2</v>
      </c>
    </row>
    <row r="1020" spans="1:6" x14ac:dyDescent="0.15">
      <c r="A1020" s="3">
        <v>648</v>
      </c>
      <c r="B1020" s="3">
        <v>3</v>
      </c>
      <c r="C1020" s="2" t="s">
        <v>1021</v>
      </c>
      <c r="D1020" s="2" t="s">
        <v>1024</v>
      </c>
      <c r="E1020" s="3">
        <v>0.20038</v>
      </c>
      <c r="F1020">
        <f t="shared" si="15"/>
        <v>0.2334427</v>
      </c>
    </row>
    <row r="1021" spans="1:6" x14ac:dyDescent="0.15">
      <c r="A1021" s="3">
        <v>648</v>
      </c>
      <c r="B1021" s="3">
        <v>0</v>
      </c>
      <c r="C1021" s="2" t="s">
        <v>1021</v>
      </c>
      <c r="D1021" s="2" t="s">
        <v>10</v>
      </c>
      <c r="E1021" s="3">
        <v>0.20038</v>
      </c>
      <c r="F1021">
        <f t="shared" si="15"/>
        <v>0.2334427</v>
      </c>
    </row>
    <row r="1022" spans="1:6" x14ac:dyDescent="0.15">
      <c r="A1022" s="3">
        <v>0</v>
      </c>
      <c r="B1022" s="3">
        <v>0</v>
      </c>
      <c r="C1022" s="2" t="s">
        <v>1025</v>
      </c>
      <c r="D1022" s="2" t="s">
        <v>10</v>
      </c>
      <c r="E1022" s="3">
        <v>7.5725000000000001E-2</v>
      </c>
      <c r="F1022">
        <f t="shared" si="15"/>
        <v>8.821962500000001E-2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2025-10-21T08:11:15Z</dcterms:created>
  <dcterms:modified xsi:type="dcterms:W3CDTF">2025-10-21T08:11:15Z</dcterms:modified>
</cp:coreProperties>
</file>