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BBCDB73-6C25-EF4C-99DB-DF6F2B4891D4}" xr6:coauthVersionLast="47" xr6:coauthVersionMax="47" xr10:uidLastSave="{00000000-0000-0000-0000-000000000000}"/>
  <bookViews>
    <workbookView xWindow="0" yWindow="500" windowWidth="51200" windowHeight="268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1024" i="1"/>
  <c r="F4" i="1"/>
</calcChain>
</file>

<file path=xl/sharedStrings.xml><?xml version="1.0" encoding="utf-8"?>
<sst xmlns="http://purl.oclc.org/ooxml/spreadsheetml/main" count="2048" uniqueCount="1028">
  <si>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</si>
  <si>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</si>
  <si>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</si>
  <si>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</si>
  <si>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</si>
  <si>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</si>
  <si>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</si>
  <si>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</si>
  <si>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</si>
  <si>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</si>
  <si>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</si>
  <si>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</si>
  <si>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</si>
  <si>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</si>
  <si>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</si>
  <si>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</si>
  <si>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</si>
  <si>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</si>
  <si>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</si>
  <si>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</si>
  <si>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</si>
  <si>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</si>
  <si>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</si>
  <si>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</si>
  <si>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</si>
  <si>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</si>
  <si>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</si>
  <si>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</si>
  <si>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</si>
  <si>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</si>
  <si>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</si>
  <si>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</si>
  <si>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</si>
  <si>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</si>
  <si>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</si>
  <si>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</si>
  <si>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</si>
  <si>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</si>
  <si>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</si>
  <si>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</si>
  <si>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</si>
  <si>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</si>
  <si>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</si>
  <si>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</si>
  <si>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</si>
  <si>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</si>
  <si>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</si>
  <si>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</si>
  <si>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</si>
  <si>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</si>
  <si>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</si>
  <si>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</si>
  <si>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</si>
  <si>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</si>
  <si>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</si>
  <si>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</si>
  <si>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</si>
  <si>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</si>
  <si>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</si>
  <si>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</si>
  <si>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</si>
  <si>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</si>
  <si>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</si>
  <si>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</si>
  <si>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</si>
  <si>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</si>
  <si>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</si>
  <si>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</si>
  <si>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</si>
  <si>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</si>
  <si>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</si>
  <si>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</si>
  <si>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</si>
  <si>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</si>
  <si>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</si>
  <si>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</si>
  <si>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</si>
  <si>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</si>
  <si>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</si>
  <si>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</si>
  <si>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</si>
  <si>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</si>
  <si>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</si>
  <si>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</si>
  <si>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</si>
  <si>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</si>
  <si>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</si>
  <si>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</si>
  <si>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</si>
  <si>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</si>
  <si>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</si>
  <si>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</si>
  <si>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</si>
  <si>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</si>
  <si>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</si>
  <si>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Digi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</si>
  <si>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</si>
  <si>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</si>
  <si>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</si>
  <si>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</si>
  <si>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</si>
  <si>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</si>
  <si>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</si>
  <si>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</si>
  <si>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</si>
  <si>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</si>
  <si>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</si>
  <si>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</si>
  <si>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</si>
  <si>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</si>
  <si>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</si>
  <si>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</si>
  <si>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</si>
  <si>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</si>
  <si>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</si>
  <si>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</si>
  <si>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</si>
  <si>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</si>
  <si>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</si>
  <si>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</si>
  <si>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</si>
  <si>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</si>
  <si>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</si>
  <si>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</si>
  <si>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</si>
  <si>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</si>
  <si>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</si>
  <si>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</si>
  <si>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</si>
  <si>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</si>
  <si>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</si>
  <si>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</si>
  <si>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</si>
  <si>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</si>
  <si>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</si>
  <si>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</si>
  <si>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</si>
  <si>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</si>
  <si>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</si>
  <si>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</si>
  <si>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</si>
  <si>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</si>
  <si>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</si>
  <si>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</si>
  <si>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</si>
  <si>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</si>
  <si>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</si>
  <si>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</si>
  <si>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</si>
  <si>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</si>
  <si>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</si>
  <si>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</si>
  <si>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</si>
  <si>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</si>
  <si>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</si>
  <si>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</si>
  <si>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</si>
  <si>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</si>
  <si>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</si>
  <si>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</si>
  <si>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Camtel (Cameroon)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</si>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</sst>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4"/>
  <sheetViews>
    <sheetView tabSelected="1" workbookViewId="0">
      <selection activeCell="E4" sqref="E4:E1024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9.6695000000000003E-2</v>
      </c>
      <c r="F4">
        <f>E4*1.165</f>
        <v>0.112649675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1.7475000000000001E-2</v>
      </c>
      <c r="F5">
        <f t="shared" ref="F5:F68" si="0">E5*1.165</f>
        <v>2.0358375000000001E-2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3.4950000000000002E-2</v>
      </c>
      <c r="F6">
        <f t="shared" si="0"/>
        <v>4.0716750000000003E-2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9.6695000000000003E-2</v>
      </c>
      <c r="F7">
        <f t="shared" si="0"/>
        <v>0.112649675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5.8250000000000003E-3</v>
      </c>
      <c r="F8">
        <f t="shared" si="0"/>
        <v>6.7861250000000005E-3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0.23067000000000001</v>
      </c>
      <c r="F9">
        <f t="shared" si="0"/>
        <v>0.26873055000000001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0.18174000000000001</v>
      </c>
      <c r="F10">
        <f t="shared" si="0"/>
        <v>0.21172710000000003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0.18290500000000001</v>
      </c>
      <c r="F11">
        <f t="shared" si="0"/>
        <v>0.21308432500000002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0.27261000000000002</v>
      </c>
      <c r="F12">
        <f t="shared" si="0"/>
        <v>0.31759065000000003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0.27261000000000002</v>
      </c>
      <c r="F13">
        <f t="shared" si="0"/>
        <v>0.31759065000000003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4.0192500000000006E-2</v>
      </c>
      <c r="F14">
        <f t="shared" si="0"/>
        <v>4.6824262500000005E-2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3.7280000000000001E-2</v>
      </c>
      <c r="F15">
        <f t="shared" si="0"/>
        <v>4.3431200000000003E-2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0.17474999999999999</v>
      </c>
      <c r="F16">
        <f t="shared" si="0"/>
        <v>0.20358374999999998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7.3395000000000002E-2</v>
      </c>
      <c r="F17">
        <f t="shared" si="0"/>
        <v>8.5505175000000003E-2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0.17474999999999999</v>
      </c>
      <c r="F18">
        <f t="shared" si="0"/>
        <v>0.20358374999999998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8.6209999999999995E-2</v>
      </c>
      <c r="F19">
        <f t="shared" si="0"/>
        <v>0.10043465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0.11650000000000001</v>
      </c>
      <c r="F20">
        <f t="shared" si="0"/>
        <v>0.13572250000000002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0.17941000000000001</v>
      </c>
      <c r="F21">
        <f t="shared" si="0"/>
        <v>0.20901265000000002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0.18057500000000001</v>
      </c>
      <c r="F22">
        <f t="shared" si="0"/>
        <v>0.21036987500000001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0.18057500000000001</v>
      </c>
      <c r="F23">
        <f t="shared" si="0"/>
        <v>0.21036987500000001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2.563E-2</v>
      </c>
      <c r="F24">
        <f t="shared" si="0"/>
        <v>2.9858950000000002E-2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2.563E-2</v>
      </c>
      <c r="F25">
        <f t="shared" si="0"/>
        <v>2.9858950000000002E-2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6.4075000000000007E-2</v>
      </c>
      <c r="F26">
        <f t="shared" si="0"/>
        <v>7.4647375000000016E-2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5.8250000000000003E-2</v>
      </c>
      <c r="F27">
        <f t="shared" si="0"/>
        <v>6.7861250000000012E-2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6.4075000000000007E-2</v>
      </c>
      <c r="F28">
        <f t="shared" si="0"/>
        <v>7.4647375000000016E-2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0.15145</v>
      </c>
      <c r="F29">
        <f t="shared" si="0"/>
        <v>0.17643925000000002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6.1745000000000001E-2</v>
      </c>
      <c r="F30">
        <f t="shared" si="0"/>
        <v>7.1932925000000009E-2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1.2815E-2</v>
      </c>
      <c r="F31">
        <f t="shared" si="0"/>
        <v>1.4929475000000001E-2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0.15145</v>
      </c>
      <c r="F32">
        <f t="shared" si="0"/>
        <v>0.17643925000000002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1.6310000000000002E-2</v>
      </c>
      <c r="F33">
        <f t="shared" si="0"/>
        <v>1.9001150000000001E-2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6.2910000000000008E-2</v>
      </c>
      <c r="F34">
        <f t="shared" si="0"/>
        <v>7.3290150000000012E-2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6.2910000000000008E-2</v>
      </c>
      <c r="F35">
        <f t="shared" si="0"/>
        <v>7.3290150000000012E-2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5.126E-2</v>
      </c>
      <c r="F36">
        <f t="shared" si="0"/>
        <v>5.9717900000000004E-2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0.124655</v>
      </c>
      <c r="F37">
        <f t="shared" si="0"/>
        <v>0.14522307500000001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2.563E-2</v>
      </c>
      <c r="F38">
        <f t="shared" si="0"/>
        <v>2.9858950000000002E-2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0.124655</v>
      </c>
      <c r="F39">
        <f t="shared" si="0"/>
        <v>0.14522307500000001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4.8930000000000001E-2</v>
      </c>
      <c r="F40">
        <f t="shared" si="0"/>
        <v>5.7003450000000004E-2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3.4950000000000002E-2</v>
      </c>
      <c r="F41">
        <f t="shared" si="0"/>
        <v>4.0716750000000003E-2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5.8250000000000003E-2</v>
      </c>
      <c r="F42">
        <f t="shared" si="0"/>
        <v>6.7861250000000012E-2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7.689E-2</v>
      </c>
      <c r="F43">
        <f t="shared" si="0"/>
        <v>8.957685E-2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5.5920000000000004E-2</v>
      </c>
      <c r="F44">
        <f t="shared" si="0"/>
        <v>6.5146800000000005E-2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2.4465000000000001E-2</v>
      </c>
      <c r="F45">
        <f t="shared" si="0"/>
        <v>2.8501725000000002E-2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0.16542999999999999</v>
      </c>
      <c r="F46">
        <f t="shared" si="0"/>
        <v>0.19272595000000001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8.0385000000000012E-2</v>
      </c>
      <c r="F47">
        <f t="shared" si="0"/>
        <v>9.364852500000001E-2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0.16542999999999999</v>
      </c>
      <c r="F48">
        <f t="shared" si="0"/>
        <v>0.19272595000000001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5.2424999999999999E-2</v>
      </c>
      <c r="F49">
        <f t="shared" si="0"/>
        <v>6.1075125000000001E-2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0.11650000000000001</v>
      </c>
      <c r="F50">
        <f t="shared" si="0"/>
        <v>0.13572250000000002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1.6310000000000002E-2</v>
      </c>
      <c r="F51">
        <f t="shared" si="0"/>
        <v>1.9001150000000001E-2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0.11650000000000001</v>
      </c>
      <c r="F52">
        <f t="shared" si="0"/>
        <v>0.13572250000000002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1.3980000000000001E-2</v>
      </c>
      <c r="F53">
        <f t="shared" si="0"/>
        <v>1.6286700000000001E-2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1.3980000000000001E-2</v>
      </c>
      <c r="F54">
        <f t="shared" si="0"/>
        <v>1.6286700000000001E-2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1.3980000000000001E-2</v>
      </c>
      <c r="F55">
        <f t="shared" si="0"/>
        <v>1.6286700000000001E-2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1.3980000000000001E-2</v>
      </c>
      <c r="F56">
        <f t="shared" si="0"/>
        <v>1.6286700000000001E-2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1.3980000000000001E-2</v>
      </c>
      <c r="F57">
        <f t="shared" si="0"/>
        <v>1.6286700000000001E-2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1.864E-2</v>
      </c>
      <c r="F58">
        <f t="shared" si="0"/>
        <v>2.1715600000000002E-2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1.864E-2</v>
      </c>
      <c r="F59">
        <f t="shared" si="0"/>
        <v>2.1715600000000002E-2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3.4950000000000002E-2</v>
      </c>
      <c r="F60">
        <f t="shared" si="0"/>
        <v>4.0716750000000003E-2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1.864E-2</v>
      </c>
      <c r="F61">
        <f t="shared" si="0"/>
        <v>2.1715600000000002E-2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1.864E-2</v>
      </c>
      <c r="F62">
        <f t="shared" si="0"/>
        <v>2.1715600000000002E-2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1.864E-2</v>
      </c>
      <c r="F63">
        <f t="shared" si="0"/>
        <v>2.1715600000000002E-2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3.4950000000000002E-2</v>
      </c>
      <c r="F64">
        <f t="shared" si="0"/>
        <v>4.0716750000000003E-2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0.13281000000000001</v>
      </c>
      <c r="F65">
        <f t="shared" si="0"/>
        <v>0.15472365000000002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0.11999499999999999</v>
      </c>
      <c r="F66">
        <f t="shared" si="0"/>
        <v>0.13979417499999999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0.16542999999999999</v>
      </c>
      <c r="F67">
        <f t="shared" si="0"/>
        <v>0.19272595000000001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0.11999499999999999</v>
      </c>
      <c r="F68">
        <f t="shared" si="0"/>
        <v>0.13979417499999999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0.20271</v>
      </c>
      <c r="F69">
        <f t="shared" ref="F69:F132" si="1">E69*1.165</f>
        <v>0.23615715000000001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0.20271</v>
      </c>
      <c r="F70">
        <f t="shared" si="1"/>
        <v>0.23615715000000001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2.7960000000000002E-2</v>
      </c>
      <c r="F71">
        <f t="shared" si="1"/>
        <v>3.2573400000000002E-2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7.2230000000000003E-2</v>
      </c>
      <c r="F72">
        <f t="shared" si="1"/>
        <v>8.4147949999999999E-2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7.2230000000000003E-2</v>
      </c>
      <c r="F73">
        <f t="shared" si="1"/>
        <v>8.4147949999999999E-2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1.9805000000000003E-2</v>
      </c>
      <c r="F74">
        <f t="shared" si="1"/>
        <v>2.3072825000000005E-2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2.0969999999999999E-2</v>
      </c>
      <c r="F75">
        <f t="shared" si="1"/>
        <v>2.4430049999999998E-2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1.9805000000000003E-2</v>
      </c>
      <c r="F76">
        <f t="shared" si="1"/>
        <v>2.3072825000000005E-2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2.0969999999999999E-2</v>
      </c>
      <c r="F77">
        <f t="shared" si="1"/>
        <v>2.4430049999999998E-2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0.29707500000000003</v>
      </c>
      <c r="F78">
        <f t="shared" si="1"/>
        <v>0.34609237500000006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0.13747000000000001</v>
      </c>
      <c r="F79">
        <f t="shared" si="1"/>
        <v>0.16015255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7.689E-2</v>
      </c>
      <c r="F80">
        <f t="shared" si="1"/>
        <v>8.957685E-2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6.5240000000000006E-2</v>
      </c>
      <c r="F81">
        <f t="shared" si="1"/>
        <v>7.6004600000000005E-2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0.29707500000000003</v>
      </c>
      <c r="F82">
        <f t="shared" si="1"/>
        <v>0.34609237500000006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9.6695000000000003E-2</v>
      </c>
      <c r="F83">
        <f t="shared" si="1"/>
        <v>0.112649675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3.0290000000000001E-2</v>
      </c>
      <c r="F84">
        <f t="shared" si="1"/>
        <v>3.5287850000000003E-2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9.6695000000000003E-2</v>
      </c>
      <c r="F85">
        <f t="shared" si="1"/>
        <v>0.112649675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0.13747000000000001</v>
      </c>
      <c r="F86">
        <f t="shared" si="1"/>
        <v>0.16015255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0.13747000000000001</v>
      </c>
      <c r="F87">
        <f t="shared" si="1"/>
        <v>0.16015255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0.13863500000000001</v>
      </c>
      <c r="F88">
        <f t="shared" si="1"/>
        <v>0.16150977500000002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0.13863500000000001</v>
      </c>
      <c r="F89">
        <f t="shared" si="1"/>
        <v>0.16150977500000002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5.126E-2</v>
      </c>
      <c r="F90">
        <f t="shared" si="1"/>
        <v>5.9717900000000004E-2</v>
      </c>
    </row>
    <row r="91" spans="1:6" x14ac:dyDescent="0.15">
      <c r="A91" s="3">
        <v>206</v>
      </c>
      <c r="B91" s="3">
        <v>12</v>
      </c>
      <c r="C91" s="2" t="s">
        <v>93</v>
      </c>
      <c r="D91" s="2" t="s">
        <v>95</v>
      </c>
      <c r="E91" s="3">
        <v>6.2910000000000008E-2</v>
      </c>
      <c r="F91">
        <f t="shared" si="1"/>
        <v>7.3290150000000012E-2</v>
      </c>
    </row>
    <row r="92" spans="1:6" x14ac:dyDescent="0.15">
      <c r="A92" s="3">
        <v>206</v>
      </c>
      <c r="B92" s="3">
        <v>999</v>
      </c>
      <c r="C92" s="2" t="s">
        <v>93</v>
      </c>
      <c r="D92" s="2" t="s">
        <v>96</v>
      </c>
      <c r="E92" s="3">
        <v>3.4950000000000002E-2</v>
      </c>
      <c r="F92">
        <f t="shared" si="1"/>
        <v>4.0716750000000003E-2</v>
      </c>
    </row>
    <row r="93" spans="1:6" x14ac:dyDescent="0.15">
      <c r="A93" s="3">
        <v>206</v>
      </c>
      <c r="B93" s="3">
        <v>6</v>
      </c>
      <c r="C93" s="2" t="s">
        <v>93</v>
      </c>
      <c r="D93" s="2" t="s">
        <v>97</v>
      </c>
      <c r="E93" s="3">
        <v>5.5920000000000004E-2</v>
      </c>
      <c r="F93">
        <f t="shared" si="1"/>
        <v>6.5146800000000005E-2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2.9125000000000002E-2</v>
      </c>
      <c r="F94">
        <f t="shared" si="1"/>
        <v>3.3930625000000006E-2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5.3589999999999999E-2</v>
      </c>
      <c r="F95">
        <f t="shared" si="1"/>
        <v>6.2432349999999998E-2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4.6600000000000003E-2</v>
      </c>
      <c r="F96">
        <f t="shared" si="1"/>
        <v>5.4289000000000004E-2</v>
      </c>
    </row>
    <row r="97" spans="1:6" x14ac:dyDescent="0.15">
      <c r="A97" s="3">
        <v>206</v>
      </c>
      <c r="B97" s="3">
        <v>8</v>
      </c>
      <c r="C97" s="2" t="s">
        <v>93</v>
      </c>
      <c r="D97" s="2" t="s">
        <v>101</v>
      </c>
      <c r="E97" s="3">
        <v>5.5920000000000004E-2</v>
      </c>
      <c r="F97">
        <f t="shared" si="1"/>
        <v>6.5146800000000005E-2</v>
      </c>
    </row>
    <row r="98" spans="1:6" x14ac:dyDescent="0.15">
      <c r="A98" s="3">
        <v>206</v>
      </c>
      <c r="B98" s="3">
        <v>0</v>
      </c>
      <c r="C98" s="2" t="s">
        <v>93</v>
      </c>
      <c r="D98" s="2" t="s">
        <v>10</v>
      </c>
      <c r="E98" s="3">
        <v>5.5920000000000004E-2</v>
      </c>
      <c r="F98">
        <f t="shared" si="1"/>
        <v>6.5146800000000005E-2</v>
      </c>
    </row>
    <row r="99" spans="1:6" x14ac:dyDescent="0.15">
      <c r="A99" s="3">
        <v>702</v>
      </c>
      <c r="B99" s="3">
        <v>67</v>
      </c>
      <c r="C99" s="2" t="s">
        <v>102</v>
      </c>
      <c r="D99" s="2" t="s">
        <v>103</v>
      </c>
      <c r="E99" s="3">
        <v>1.864E-2</v>
      </c>
      <c r="F99">
        <f t="shared" si="1"/>
        <v>2.1715600000000002E-2</v>
      </c>
    </row>
    <row r="100" spans="1:6" x14ac:dyDescent="0.15">
      <c r="A100" s="3">
        <v>702</v>
      </c>
      <c r="B100" s="3">
        <v>69</v>
      </c>
      <c r="C100" s="2" t="s">
        <v>102</v>
      </c>
      <c r="D100" s="2" t="s">
        <v>104</v>
      </c>
      <c r="E100" s="3">
        <v>0.19106000000000001</v>
      </c>
      <c r="F100">
        <f t="shared" si="1"/>
        <v>0.2225849</v>
      </c>
    </row>
    <row r="101" spans="1:6" x14ac:dyDescent="0.15">
      <c r="A101" s="3">
        <v>702</v>
      </c>
      <c r="B101" s="3">
        <v>0</v>
      </c>
      <c r="C101" s="2" t="s">
        <v>102</v>
      </c>
      <c r="D101" s="2" t="s">
        <v>10</v>
      </c>
      <c r="E101" s="3">
        <v>0.19106000000000001</v>
      </c>
      <c r="F101">
        <f t="shared" si="1"/>
        <v>0.2225849</v>
      </c>
    </row>
    <row r="102" spans="1:6" x14ac:dyDescent="0.15">
      <c r="A102" s="3">
        <v>616</v>
      </c>
      <c r="B102" s="3">
        <v>2</v>
      </c>
      <c r="C102" s="2" t="s">
        <v>105</v>
      </c>
      <c r="D102" s="2" t="s">
        <v>106</v>
      </c>
      <c r="E102" s="3">
        <v>8.8539999999999994E-2</v>
      </c>
      <c r="F102">
        <f t="shared" si="1"/>
        <v>0.10314909999999999</v>
      </c>
    </row>
    <row r="103" spans="1:6" x14ac:dyDescent="0.15">
      <c r="A103" s="3">
        <v>616</v>
      </c>
      <c r="B103" s="3">
        <v>3</v>
      </c>
      <c r="C103" s="2" t="s">
        <v>105</v>
      </c>
      <c r="D103" s="2" t="s">
        <v>107</v>
      </c>
      <c r="E103" s="3">
        <v>0.11067500000000001</v>
      </c>
      <c r="F103">
        <f t="shared" si="1"/>
        <v>0.12893637500000002</v>
      </c>
    </row>
    <row r="104" spans="1:6" x14ac:dyDescent="0.15">
      <c r="A104" s="3">
        <v>616</v>
      </c>
      <c r="B104" s="3">
        <v>0</v>
      </c>
      <c r="C104" s="2" t="s">
        <v>105</v>
      </c>
      <c r="D104" s="2" t="s">
        <v>10</v>
      </c>
      <c r="E104" s="3">
        <v>0.11067500000000001</v>
      </c>
      <c r="F104">
        <f t="shared" si="1"/>
        <v>0.12893637500000002</v>
      </c>
    </row>
    <row r="105" spans="1:6" x14ac:dyDescent="0.15">
      <c r="A105" s="3">
        <v>350</v>
      </c>
      <c r="B105" s="3">
        <v>1</v>
      </c>
      <c r="C105" s="2" t="s">
        <v>108</v>
      </c>
      <c r="D105" s="2" t="s">
        <v>109</v>
      </c>
      <c r="E105" s="3">
        <v>0.22601000000000002</v>
      </c>
      <c r="F105">
        <f t="shared" si="1"/>
        <v>0.26330165000000005</v>
      </c>
    </row>
    <row r="106" spans="1:6" x14ac:dyDescent="0.15">
      <c r="A106" s="3">
        <v>350</v>
      </c>
      <c r="B106" s="3">
        <v>999</v>
      </c>
      <c r="C106" s="2" t="s">
        <v>108</v>
      </c>
      <c r="D106" s="2" t="s">
        <v>110</v>
      </c>
      <c r="E106" s="3">
        <v>8.1550000000000011E-2</v>
      </c>
      <c r="F106">
        <f t="shared" si="1"/>
        <v>9.5005750000000014E-2</v>
      </c>
    </row>
    <row r="107" spans="1:6" x14ac:dyDescent="0.15">
      <c r="A107" s="3">
        <v>350</v>
      </c>
      <c r="B107" s="3"/>
      <c r="C107" s="2" t="s">
        <v>108</v>
      </c>
      <c r="D107" s="2" t="s">
        <v>111</v>
      </c>
      <c r="E107" s="3">
        <v>2.9125000000000002E-2</v>
      </c>
      <c r="F107">
        <f t="shared" si="1"/>
        <v>3.3930625000000006E-2</v>
      </c>
    </row>
    <row r="108" spans="1:6" x14ac:dyDescent="0.15">
      <c r="A108" s="3">
        <v>350</v>
      </c>
      <c r="B108" s="3">
        <v>0</v>
      </c>
      <c r="C108" s="2" t="s">
        <v>108</v>
      </c>
      <c r="D108" s="2" t="s">
        <v>10</v>
      </c>
      <c r="E108" s="3">
        <v>0.22601000000000002</v>
      </c>
      <c r="F108">
        <f t="shared" si="1"/>
        <v>0.26330165000000005</v>
      </c>
    </row>
    <row r="109" spans="1:6" x14ac:dyDescent="0.15">
      <c r="A109" s="3">
        <v>402</v>
      </c>
      <c r="B109" s="3">
        <v>11</v>
      </c>
      <c r="C109" s="2" t="s">
        <v>112</v>
      </c>
      <c r="D109" s="2" t="s">
        <v>113</v>
      </c>
      <c r="E109" s="3">
        <v>0.11300500000000001</v>
      </c>
      <c r="F109">
        <f t="shared" si="1"/>
        <v>0.13165082500000003</v>
      </c>
    </row>
    <row r="110" spans="1:6" x14ac:dyDescent="0.15">
      <c r="A110" s="3">
        <v>402</v>
      </c>
      <c r="B110" s="3">
        <v>999</v>
      </c>
      <c r="C110" s="2" t="s">
        <v>112</v>
      </c>
      <c r="D110" s="2" t="s">
        <v>114</v>
      </c>
      <c r="E110" s="3">
        <v>0.17474999999999999</v>
      </c>
      <c r="F110">
        <f t="shared" si="1"/>
        <v>0.20358374999999998</v>
      </c>
    </row>
    <row r="111" spans="1:6" x14ac:dyDescent="0.15">
      <c r="A111" s="3">
        <v>402</v>
      </c>
      <c r="B111" s="3">
        <v>77</v>
      </c>
      <c r="C111" s="2" t="s">
        <v>112</v>
      </c>
      <c r="D111" s="2" t="s">
        <v>115</v>
      </c>
      <c r="E111" s="3">
        <v>0.16077000000000002</v>
      </c>
      <c r="F111">
        <f t="shared" si="1"/>
        <v>0.18729705000000002</v>
      </c>
    </row>
    <row r="112" spans="1:6" x14ac:dyDescent="0.15">
      <c r="A112" s="3">
        <v>402</v>
      </c>
      <c r="B112" s="3">
        <v>0</v>
      </c>
      <c r="C112" s="2" t="s">
        <v>112</v>
      </c>
      <c r="D112" s="2" t="s">
        <v>10</v>
      </c>
      <c r="E112" s="3">
        <v>0.17474999999999999</v>
      </c>
      <c r="F112">
        <f t="shared" si="1"/>
        <v>0.20358374999999998</v>
      </c>
    </row>
    <row r="113" spans="1:6" x14ac:dyDescent="0.15">
      <c r="A113" s="3">
        <v>736</v>
      </c>
      <c r="B113" s="3">
        <v>2</v>
      </c>
      <c r="C113" s="2" t="s">
        <v>116</v>
      </c>
      <c r="D113" s="2" t="s">
        <v>117</v>
      </c>
      <c r="E113" s="3">
        <v>6.9900000000000006E-3</v>
      </c>
      <c r="F113">
        <f t="shared" si="1"/>
        <v>8.1433500000000006E-3</v>
      </c>
    </row>
    <row r="114" spans="1:6" x14ac:dyDescent="0.15">
      <c r="A114" s="3">
        <v>736</v>
      </c>
      <c r="B114" s="3">
        <v>3</v>
      </c>
      <c r="C114" s="2" t="s">
        <v>116</v>
      </c>
      <c r="D114" s="2" t="s">
        <v>118</v>
      </c>
      <c r="E114" s="3">
        <v>0.145625</v>
      </c>
      <c r="F114">
        <f t="shared" si="1"/>
        <v>0.16965312500000002</v>
      </c>
    </row>
    <row r="115" spans="1:6" x14ac:dyDescent="0.15">
      <c r="A115" s="3">
        <v>736</v>
      </c>
      <c r="B115" s="3">
        <v>1</v>
      </c>
      <c r="C115" s="2" t="s">
        <v>116</v>
      </c>
      <c r="D115" s="2" t="s">
        <v>119</v>
      </c>
      <c r="E115" s="3">
        <v>8.7375000000000005E-3</v>
      </c>
      <c r="F115">
        <f t="shared" si="1"/>
        <v>1.0179187500000001E-2</v>
      </c>
    </row>
    <row r="116" spans="1:6" x14ac:dyDescent="0.15">
      <c r="A116" s="3">
        <v>736</v>
      </c>
      <c r="B116" s="3">
        <v>0</v>
      </c>
      <c r="C116" s="2" t="s">
        <v>116</v>
      </c>
      <c r="D116" s="2" t="s">
        <v>10</v>
      </c>
      <c r="E116" s="3">
        <v>0.145625</v>
      </c>
      <c r="F116">
        <f t="shared" si="1"/>
        <v>0.16965312500000002</v>
      </c>
    </row>
    <row r="117" spans="1:6" x14ac:dyDescent="0.15">
      <c r="A117" s="3">
        <v>218</v>
      </c>
      <c r="B117" s="3">
        <v>90</v>
      </c>
      <c r="C117" s="2" t="s">
        <v>120</v>
      </c>
      <c r="D117" s="2" t="s">
        <v>121</v>
      </c>
      <c r="E117" s="3">
        <v>5.3589999999999999E-2</v>
      </c>
      <c r="F117">
        <f t="shared" si="1"/>
        <v>6.2432349999999998E-2</v>
      </c>
    </row>
    <row r="118" spans="1:6" x14ac:dyDescent="0.15">
      <c r="A118" s="3">
        <v>218</v>
      </c>
      <c r="B118" s="3">
        <v>3</v>
      </c>
      <c r="C118" s="2" t="s">
        <v>120</v>
      </c>
      <c r="D118" s="2" t="s">
        <v>122</v>
      </c>
      <c r="E118" s="3">
        <v>4.7765000000000002E-2</v>
      </c>
      <c r="F118">
        <f t="shared" si="1"/>
        <v>5.5646225000000001E-2</v>
      </c>
    </row>
    <row r="119" spans="1:6" x14ac:dyDescent="0.15">
      <c r="A119" s="3">
        <v>218</v>
      </c>
      <c r="B119" s="3">
        <v>999</v>
      </c>
      <c r="C119" s="2" t="s">
        <v>120</v>
      </c>
      <c r="D119" s="2" t="s">
        <v>123</v>
      </c>
      <c r="E119" s="3">
        <v>0.16310000000000002</v>
      </c>
      <c r="F119">
        <f t="shared" si="1"/>
        <v>0.19001150000000003</v>
      </c>
    </row>
    <row r="120" spans="1:6" x14ac:dyDescent="0.15">
      <c r="A120" s="3">
        <v>218</v>
      </c>
      <c r="B120" s="3">
        <v>5</v>
      </c>
      <c r="C120" s="2" t="s">
        <v>120</v>
      </c>
      <c r="D120" s="2" t="s">
        <v>124</v>
      </c>
      <c r="E120" s="3">
        <v>5.126E-2</v>
      </c>
      <c r="F120">
        <f t="shared" si="1"/>
        <v>5.9717900000000004E-2</v>
      </c>
    </row>
    <row r="121" spans="1:6" x14ac:dyDescent="0.15">
      <c r="A121" s="3">
        <v>218</v>
      </c>
      <c r="B121" s="3">
        <v>0</v>
      </c>
      <c r="C121" s="2" t="s">
        <v>120</v>
      </c>
      <c r="D121" s="2" t="s">
        <v>10</v>
      </c>
      <c r="E121" s="3">
        <v>0.16310000000000002</v>
      </c>
      <c r="F121">
        <f t="shared" si="1"/>
        <v>0.19001150000000003</v>
      </c>
    </row>
    <row r="122" spans="1:6" x14ac:dyDescent="0.15">
      <c r="A122" s="3">
        <v>652</v>
      </c>
      <c r="B122" s="3">
        <v>4</v>
      </c>
      <c r="C122" s="2" t="s">
        <v>125</v>
      </c>
      <c r="D122" s="2" t="s">
        <v>126</v>
      </c>
      <c r="E122" s="3">
        <v>1.3980000000000001E-2</v>
      </c>
      <c r="F122">
        <f t="shared" si="1"/>
        <v>1.6286700000000001E-2</v>
      </c>
    </row>
    <row r="123" spans="1:6" x14ac:dyDescent="0.15">
      <c r="A123" s="3">
        <v>652</v>
      </c>
      <c r="B123" s="3">
        <v>1</v>
      </c>
      <c r="C123" s="2" t="s">
        <v>125</v>
      </c>
      <c r="D123" s="2" t="s">
        <v>127</v>
      </c>
      <c r="E123" s="3">
        <v>6.1745000000000001E-2</v>
      </c>
      <c r="F123">
        <f t="shared" si="1"/>
        <v>7.1932925000000009E-2</v>
      </c>
    </row>
    <row r="124" spans="1:6" x14ac:dyDescent="0.15">
      <c r="A124" s="3">
        <v>652</v>
      </c>
      <c r="B124" s="3">
        <v>2</v>
      </c>
      <c r="C124" s="2" t="s">
        <v>125</v>
      </c>
      <c r="D124" s="2" t="s">
        <v>128</v>
      </c>
      <c r="E124" s="3">
        <v>1.3980000000000001E-2</v>
      </c>
      <c r="F124">
        <f t="shared" si="1"/>
        <v>1.6286700000000001E-2</v>
      </c>
    </row>
    <row r="125" spans="1:6" x14ac:dyDescent="0.15">
      <c r="A125" s="3">
        <v>652</v>
      </c>
      <c r="B125" s="3">
        <v>0</v>
      </c>
      <c r="C125" s="2" t="s">
        <v>125</v>
      </c>
      <c r="D125" s="2" t="s">
        <v>10</v>
      </c>
      <c r="E125" s="3">
        <v>6.1745000000000001E-2</v>
      </c>
      <c r="F125">
        <f t="shared" si="1"/>
        <v>7.1932925000000009E-2</v>
      </c>
    </row>
    <row r="126" spans="1:6" x14ac:dyDescent="0.15">
      <c r="A126" s="3">
        <v>724</v>
      </c>
      <c r="B126" s="3">
        <v>34</v>
      </c>
      <c r="C126" s="2" t="s">
        <v>129</v>
      </c>
      <c r="D126" s="2" t="s">
        <v>130</v>
      </c>
      <c r="E126" s="3">
        <v>1.1067499999999999E-2</v>
      </c>
      <c r="F126">
        <f t="shared" si="1"/>
        <v>1.2893637499999999E-2</v>
      </c>
    </row>
    <row r="127" spans="1:6" x14ac:dyDescent="0.15">
      <c r="A127" s="3">
        <v>724</v>
      </c>
      <c r="B127" s="3">
        <v>5</v>
      </c>
      <c r="C127" s="2" t="s">
        <v>129</v>
      </c>
      <c r="D127" s="2" t="s">
        <v>131</v>
      </c>
      <c r="E127" s="3">
        <v>1.1067499999999999E-2</v>
      </c>
      <c r="F127">
        <f t="shared" si="1"/>
        <v>1.2893637499999999E-2</v>
      </c>
    </row>
    <row r="128" spans="1:6" x14ac:dyDescent="0.15">
      <c r="A128" s="3">
        <v>724</v>
      </c>
      <c r="B128" s="3">
        <v>16</v>
      </c>
      <c r="C128" s="2" t="s">
        <v>129</v>
      </c>
      <c r="D128" s="2" t="s">
        <v>132</v>
      </c>
      <c r="E128" s="3">
        <v>1.1067499999999999E-2</v>
      </c>
      <c r="F128">
        <f t="shared" si="1"/>
        <v>1.2893637499999999E-2</v>
      </c>
    </row>
    <row r="129" spans="1:6" x14ac:dyDescent="0.15">
      <c r="A129" s="3">
        <v>724</v>
      </c>
      <c r="B129" s="3">
        <v>2</v>
      </c>
      <c r="C129" s="2" t="s">
        <v>129</v>
      </c>
      <c r="D129" s="2" t="s">
        <v>133</v>
      </c>
      <c r="E129" s="3">
        <v>1.1067499999999999E-2</v>
      </c>
      <c r="F129">
        <f t="shared" si="1"/>
        <v>1.2893637499999999E-2</v>
      </c>
    </row>
    <row r="130" spans="1:6" x14ac:dyDescent="0.15">
      <c r="A130" s="3">
        <v>724</v>
      </c>
      <c r="B130" s="3">
        <v>6</v>
      </c>
      <c r="C130" s="2" t="s">
        <v>129</v>
      </c>
      <c r="D130" s="2" t="s">
        <v>134</v>
      </c>
      <c r="E130" s="3">
        <v>1.1067499999999999E-2</v>
      </c>
      <c r="F130">
        <f t="shared" si="1"/>
        <v>1.2893637499999999E-2</v>
      </c>
    </row>
    <row r="131" spans="1:6" x14ac:dyDescent="0.15">
      <c r="A131" s="3">
        <v>724</v>
      </c>
      <c r="B131" s="3">
        <v>0</v>
      </c>
      <c r="C131" s="2" t="s">
        <v>129</v>
      </c>
      <c r="D131" s="2" t="s">
        <v>10</v>
      </c>
      <c r="E131" s="3">
        <v>1.1067499999999999E-2</v>
      </c>
      <c r="F131">
        <f t="shared" si="1"/>
        <v>1.2893637499999999E-2</v>
      </c>
    </row>
    <row r="132" spans="1:6" x14ac:dyDescent="0.15">
      <c r="A132" s="3">
        <v>348</v>
      </c>
      <c r="B132" s="3">
        <v>770</v>
      </c>
      <c r="C132" s="2" t="s">
        <v>135</v>
      </c>
      <c r="D132" s="2" t="s">
        <v>136</v>
      </c>
      <c r="E132" s="3">
        <v>0.22601000000000002</v>
      </c>
      <c r="F132">
        <f t="shared" si="1"/>
        <v>0.26330165000000005</v>
      </c>
    </row>
    <row r="133" spans="1:6" x14ac:dyDescent="0.15">
      <c r="A133" s="3">
        <v>348</v>
      </c>
      <c r="B133" s="3">
        <v>170</v>
      </c>
      <c r="C133" s="2" t="s">
        <v>135</v>
      </c>
      <c r="D133" s="2" t="s">
        <v>137</v>
      </c>
      <c r="E133" s="3">
        <v>7.4560000000000001E-2</v>
      </c>
      <c r="F133">
        <f t="shared" ref="F133:F196" si="2">E133*1.165</f>
        <v>8.6862400000000006E-2</v>
      </c>
    </row>
    <row r="134" spans="1:6" x14ac:dyDescent="0.15">
      <c r="A134" s="3">
        <v>348</v>
      </c>
      <c r="B134" s="3">
        <v>0</v>
      </c>
      <c r="C134" s="2" t="s">
        <v>135</v>
      </c>
      <c r="D134" s="2" t="s">
        <v>10</v>
      </c>
      <c r="E134" s="3">
        <v>0.22601000000000002</v>
      </c>
      <c r="F134">
        <f t="shared" si="2"/>
        <v>0.26330165000000005</v>
      </c>
    </row>
    <row r="135" spans="1:6" x14ac:dyDescent="0.15">
      <c r="A135" s="3">
        <v>528</v>
      </c>
      <c r="B135" s="3">
        <v>11</v>
      </c>
      <c r="C135" s="2" t="s">
        <v>138</v>
      </c>
      <c r="D135" s="2" t="s">
        <v>139</v>
      </c>
      <c r="E135" s="3">
        <v>9.3200000000000002E-3</v>
      </c>
      <c r="F135">
        <f t="shared" si="2"/>
        <v>1.0857800000000001E-2</v>
      </c>
    </row>
    <row r="136" spans="1:6" x14ac:dyDescent="0.15">
      <c r="A136" s="3">
        <v>528</v>
      </c>
      <c r="B136" s="3">
        <v>999</v>
      </c>
      <c r="C136" s="2" t="s">
        <v>138</v>
      </c>
      <c r="D136" s="2" t="s">
        <v>140</v>
      </c>
      <c r="E136" s="3">
        <v>4.6600000000000003E-2</v>
      </c>
      <c r="F136">
        <f t="shared" si="2"/>
        <v>5.4289000000000004E-2</v>
      </c>
    </row>
    <row r="137" spans="1:6" x14ac:dyDescent="0.15">
      <c r="A137" s="3">
        <v>528</v>
      </c>
      <c r="B137" s="3">
        <v>1</v>
      </c>
      <c r="C137" s="2" t="s">
        <v>138</v>
      </c>
      <c r="D137" s="2" t="s">
        <v>141</v>
      </c>
      <c r="E137" s="3">
        <v>9.3200000000000002E-3</v>
      </c>
      <c r="F137">
        <f t="shared" si="2"/>
        <v>1.0857800000000001E-2</v>
      </c>
    </row>
    <row r="138" spans="1:6" x14ac:dyDescent="0.15">
      <c r="A138" s="3">
        <v>528</v>
      </c>
      <c r="B138" s="3">
        <v>2</v>
      </c>
      <c r="C138" s="2" t="s">
        <v>138</v>
      </c>
      <c r="D138" s="2" t="s">
        <v>142</v>
      </c>
      <c r="E138" s="3">
        <v>8.1550000000000008E-3</v>
      </c>
      <c r="F138">
        <f t="shared" si="2"/>
        <v>9.5005750000000007E-3</v>
      </c>
    </row>
    <row r="139" spans="1:6" x14ac:dyDescent="0.15">
      <c r="A139" s="3">
        <v>528</v>
      </c>
      <c r="B139" s="3">
        <v>0</v>
      </c>
      <c r="C139" s="2" t="s">
        <v>138</v>
      </c>
      <c r="D139" s="2" t="s">
        <v>10</v>
      </c>
      <c r="E139" s="3">
        <v>4.6600000000000003E-2</v>
      </c>
      <c r="F139">
        <f t="shared" si="2"/>
        <v>5.4289000000000004E-2</v>
      </c>
    </row>
    <row r="140" spans="1:6" x14ac:dyDescent="0.15">
      <c r="A140" s="3">
        <v>284</v>
      </c>
      <c r="B140" s="3">
        <v>1</v>
      </c>
      <c r="C140" s="2" t="s">
        <v>143</v>
      </c>
      <c r="D140" s="2" t="s">
        <v>144</v>
      </c>
      <c r="E140" s="3">
        <v>7.689E-2</v>
      </c>
      <c r="F140">
        <f t="shared" si="2"/>
        <v>8.957685E-2</v>
      </c>
    </row>
    <row r="141" spans="1:6" x14ac:dyDescent="0.15">
      <c r="A141" s="3">
        <v>284</v>
      </c>
      <c r="B141" s="3">
        <v>999</v>
      </c>
      <c r="C141" s="2" t="s">
        <v>143</v>
      </c>
      <c r="D141" s="2" t="s">
        <v>145</v>
      </c>
      <c r="E141" s="3">
        <v>8.1550000000000011E-2</v>
      </c>
      <c r="F141">
        <f t="shared" si="2"/>
        <v>9.5005750000000014E-2</v>
      </c>
    </row>
    <row r="142" spans="1:6" x14ac:dyDescent="0.15">
      <c r="A142" s="3">
        <v>284</v>
      </c>
      <c r="B142" s="3">
        <v>3</v>
      </c>
      <c r="C142" s="2" t="s">
        <v>143</v>
      </c>
      <c r="D142" s="2" t="s">
        <v>146</v>
      </c>
      <c r="E142" s="3">
        <v>7.3395000000000002E-2</v>
      </c>
      <c r="F142">
        <f t="shared" si="2"/>
        <v>8.5505175000000003E-2</v>
      </c>
    </row>
    <row r="143" spans="1:6" x14ac:dyDescent="0.15">
      <c r="A143" s="3">
        <v>284</v>
      </c>
      <c r="B143" s="3">
        <v>5</v>
      </c>
      <c r="C143" s="2" t="s">
        <v>143</v>
      </c>
      <c r="D143" s="2" t="s">
        <v>147</v>
      </c>
      <c r="E143" s="3">
        <v>7.3395000000000002E-2</v>
      </c>
      <c r="F143">
        <f t="shared" si="2"/>
        <v>8.5505175000000003E-2</v>
      </c>
    </row>
    <row r="144" spans="1:6" x14ac:dyDescent="0.15">
      <c r="A144" s="3">
        <v>284</v>
      </c>
      <c r="B144" s="3">
        <v>0</v>
      </c>
      <c r="C144" s="2" t="s">
        <v>143</v>
      </c>
      <c r="D144" s="2" t="s">
        <v>10</v>
      </c>
      <c r="E144" s="3">
        <v>8.1550000000000011E-2</v>
      </c>
      <c r="F144">
        <f t="shared" si="2"/>
        <v>9.5005750000000014E-2</v>
      </c>
    </row>
    <row r="145" spans="1:6" x14ac:dyDescent="0.15">
      <c r="A145" s="3">
        <v>613</v>
      </c>
      <c r="B145" s="3">
        <v>2</v>
      </c>
      <c r="C145" s="2" t="s">
        <v>148</v>
      </c>
      <c r="D145" s="2" t="s">
        <v>149</v>
      </c>
      <c r="E145" s="3">
        <v>0.10718</v>
      </c>
      <c r="F145">
        <f t="shared" si="2"/>
        <v>0.1248647</v>
      </c>
    </row>
    <row r="146" spans="1:6" x14ac:dyDescent="0.15">
      <c r="A146" s="3">
        <v>613</v>
      </c>
      <c r="B146" s="3">
        <v>3</v>
      </c>
      <c r="C146" s="2" t="s">
        <v>148</v>
      </c>
      <c r="D146" s="2" t="s">
        <v>150</v>
      </c>
      <c r="E146" s="3">
        <v>0.122325</v>
      </c>
      <c r="F146">
        <f t="shared" si="2"/>
        <v>0.142508625</v>
      </c>
    </row>
    <row r="147" spans="1:6" x14ac:dyDescent="0.15">
      <c r="A147" s="3">
        <v>613</v>
      </c>
      <c r="B147" s="3">
        <v>1</v>
      </c>
      <c r="C147" s="2" t="s">
        <v>148</v>
      </c>
      <c r="D147" s="2" t="s">
        <v>151</v>
      </c>
      <c r="E147" s="3">
        <v>3.4950000000000002E-2</v>
      </c>
      <c r="F147">
        <f t="shared" si="2"/>
        <v>4.0716750000000003E-2</v>
      </c>
    </row>
    <row r="148" spans="1:6" x14ac:dyDescent="0.15">
      <c r="A148" s="3">
        <v>613</v>
      </c>
      <c r="B148" s="3">
        <v>0</v>
      </c>
      <c r="C148" s="2" t="s">
        <v>148</v>
      </c>
      <c r="D148" s="2" t="s">
        <v>10</v>
      </c>
      <c r="E148" s="3">
        <v>0.122325</v>
      </c>
      <c r="F148">
        <f t="shared" si="2"/>
        <v>0.142508625</v>
      </c>
    </row>
    <row r="149" spans="1:6" x14ac:dyDescent="0.15">
      <c r="A149" s="3">
        <v>642</v>
      </c>
      <c r="B149" s="3">
        <v>82</v>
      </c>
      <c r="C149" s="2" t="s">
        <v>152</v>
      </c>
      <c r="D149" s="2" t="s">
        <v>153</v>
      </c>
      <c r="E149" s="3">
        <v>0.27843499999999999</v>
      </c>
      <c r="F149">
        <f t="shared" si="2"/>
        <v>0.32437677500000001</v>
      </c>
    </row>
    <row r="150" spans="1:6" x14ac:dyDescent="0.15">
      <c r="A150" s="3">
        <v>642</v>
      </c>
      <c r="B150" s="3">
        <v>8</v>
      </c>
      <c r="C150" s="2" t="s">
        <v>152</v>
      </c>
      <c r="D150" s="2" t="s">
        <v>154</v>
      </c>
      <c r="E150" s="3">
        <v>0.17941000000000001</v>
      </c>
      <c r="F150">
        <f t="shared" si="2"/>
        <v>0.20901265000000002</v>
      </c>
    </row>
    <row r="151" spans="1:6" x14ac:dyDescent="0.15">
      <c r="A151" s="3">
        <v>642</v>
      </c>
      <c r="B151" s="3">
        <v>0</v>
      </c>
      <c r="C151" s="2" t="s">
        <v>152</v>
      </c>
      <c r="D151" s="2" t="s">
        <v>10</v>
      </c>
      <c r="E151" s="3">
        <v>0.27843499999999999</v>
      </c>
      <c r="F151">
        <f t="shared" si="2"/>
        <v>0.32437677500000001</v>
      </c>
    </row>
    <row r="152" spans="1:6" x14ac:dyDescent="0.15">
      <c r="A152" s="3">
        <v>456</v>
      </c>
      <c r="B152" s="3">
        <v>1</v>
      </c>
      <c r="C152" s="2" t="s">
        <v>155</v>
      </c>
      <c r="D152" s="2" t="s">
        <v>156</v>
      </c>
      <c r="E152" s="3">
        <v>4.1939999999999998E-2</v>
      </c>
      <c r="F152">
        <f t="shared" si="2"/>
        <v>4.8860099999999997E-2</v>
      </c>
    </row>
    <row r="153" spans="1:6" x14ac:dyDescent="0.15">
      <c r="A153" s="3">
        <v>456</v>
      </c>
      <c r="B153" s="3">
        <v>8</v>
      </c>
      <c r="C153" s="2" t="s">
        <v>155</v>
      </c>
      <c r="D153" s="2" t="s">
        <v>157</v>
      </c>
      <c r="E153" s="3">
        <v>4.6600000000000003E-2</v>
      </c>
      <c r="F153">
        <f t="shared" si="2"/>
        <v>5.4289000000000004E-2</v>
      </c>
    </row>
    <row r="154" spans="1:6" x14ac:dyDescent="0.15">
      <c r="A154" s="3">
        <v>456</v>
      </c>
      <c r="B154" s="3">
        <v>2</v>
      </c>
      <c r="C154" s="2" t="s">
        <v>155</v>
      </c>
      <c r="D154" s="2" t="s">
        <v>158</v>
      </c>
      <c r="E154" s="3">
        <v>9.5530000000000004E-2</v>
      </c>
      <c r="F154">
        <f t="shared" si="2"/>
        <v>0.11129245</v>
      </c>
    </row>
    <row r="155" spans="1:6" x14ac:dyDescent="0.15">
      <c r="A155" s="3">
        <v>456</v>
      </c>
      <c r="B155" s="3">
        <v>0</v>
      </c>
      <c r="C155" s="2" t="s">
        <v>155</v>
      </c>
      <c r="D155" s="2" t="s">
        <v>10</v>
      </c>
      <c r="E155" s="3">
        <v>9.5530000000000004E-2</v>
      </c>
      <c r="F155">
        <f t="shared" si="2"/>
        <v>0.11129245</v>
      </c>
    </row>
    <row r="156" spans="1:6" x14ac:dyDescent="0.15">
      <c r="A156" s="3">
        <v>624</v>
      </c>
      <c r="B156" s="3">
        <v>5</v>
      </c>
      <c r="C156" s="2" t="s">
        <v>159</v>
      </c>
      <c r="D156" s="2" t="s">
        <v>160</v>
      </c>
      <c r="E156" s="3">
        <v>6.0580000000000002E-2</v>
      </c>
      <c r="F156">
        <f t="shared" si="2"/>
        <v>7.0575700000000005E-2</v>
      </c>
    </row>
    <row r="157" spans="1:6" x14ac:dyDescent="0.15">
      <c r="A157" s="3">
        <v>624</v>
      </c>
      <c r="B157" s="3">
        <v>999</v>
      </c>
      <c r="C157" s="2" t="s">
        <v>159</v>
      </c>
      <c r="D157" s="2" t="s">
        <v>161</v>
      </c>
      <c r="E157" s="3">
        <v>0.19805000000000003</v>
      </c>
      <c r="F157">
        <f t="shared" si="2"/>
        <v>0.23072825000000005</v>
      </c>
    </row>
    <row r="158" spans="1:6" x14ac:dyDescent="0.15">
      <c r="A158" s="3">
        <v>624</v>
      </c>
      <c r="B158" s="3">
        <v>1</v>
      </c>
      <c r="C158" s="2" t="s">
        <v>159</v>
      </c>
      <c r="D158" s="2" t="s">
        <v>162</v>
      </c>
      <c r="E158" s="3">
        <v>9.5530000000000004E-2</v>
      </c>
      <c r="F158">
        <f t="shared" si="2"/>
        <v>0.11129245</v>
      </c>
    </row>
    <row r="159" spans="1:6" x14ac:dyDescent="0.15">
      <c r="A159" s="3">
        <v>624</v>
      </c>
      <c r="B159" s="3">
        <v>4</v>
      </c>
      <c r="C159" s="2" t="s">
        <v>159</v>
      </c>
      <c r="D159" s="2" t="s">
        <v>163</v>
      </c>
      <c r="E159" s="3">
        <v>3.4950000000000002E-2</v>
      </c>
      <c r="F159">
        <f t="shared" si="2"/>
        <v>4.0716750000000003E-2</v>
      </c>
    </row>
    <row r="160" spans="1:6" x14ac:dyDescent="0.15">
      <c r="A160" s="3">
        <v>624</v>
      </c>
      <c r="B160" s="3">
        <v>2</v>
      </c>
      <c r="C160" s="2" t="s">
        <v>159</v>
      </c>
      <c r="D160" s="2" t="s">
        <v>164</v>
      </c>
      <c r="E160" s="3">
        <v>0.11300500000000001</v>
      </c>
      <c r="F160">
        <f t="shared" si="2"/>
        <v>0.13165082500000003</v>
      </c>
    </row>
    <row r="161" spans="1:6" x14ac:dyDescent="0.15">
      <c r="A161" s="3">
        <v>624</v>
      </c>
      <c r="B161" s="3">
        <v>0</v>
      </c>
      <c r="C161" s="2" t="s">
        <v>159</v>
      </c>
      <c r="D161" s="2" t="s">
        <v>10</v>
      </c>
      <c r="E161" s="3">
        <v>0.19805000000000003</v>
      </c>
      <c r="F161">
        <f t="shared" si="2"/>
        <v>0.23072825000000005</v>
      </c>
    </row>
    <row r="162" spans="1:6" x14ac:dyDescent="0.15">
      <c r="A162" s="3">
        <v>302</v>
      </c>
      <c r="B162" s="3">
        <v>610</v>
      </c>
      <c r="C162" s="2" t="s">
        <v>165</v>
      </c>
      <c r="D162" s="2" t="s">
        <v>166</v>
      </c>
      <c r="E162" s="3">
        <v>2.0387500000000003E-2</v>
      </c>
      <c r="F162">
        <f t="shared" si="2"/>
        <v>2.3751437500000003E-2</v>
      </c>
    </row>
    <row r="163" spans="1:6" x14ac:dyDescent="0.15">
      <c r="A163" s="3">
        <v>302</v>
      </c>
      <c r="B163" s="3">
        <v>270</v>
      </c>
      <c r="C163" s="2" t="s">
        <v>165</v>
      </c>
      <c r="D163" s="2" t="s">
        <v>167</v>
      </c>
      <c r="E163" s="3">
        <v>1.0485E-2</v>
      </c>
      <c r="F163">
        <f t="shared" si="2"/>
        <v>1.2215024999999999E-2</v>
      </c>
    </row>
    <row r="164" spans="1:6" x14ac:dyDescent="0.15">
      <c r="A164" s="3">
        <v>302</v>
      </c>
      <c r="B164" s="3">
        <v>370</v>
      </c>
      <c r="C164" s="2" t="s">
        <v>165</v>
      </c>
      <c r="D164" s="2" t="s">
        <v>168</v>
      </c>
      <c r="E164" s="3">
        <v>1.0485E-2</v>
      </c>
      <c r="F164">
        <f t="shared" si="2"/>
        <v>1.2215024999999999E-2</v>
      </c>
    </row>
    <row r="165" spans="1:6" x14ac:dyDescent="0.15">
      <c r="A165" s="3">
        <v>302</v>
      </c>
      <c r="B165" s="3">
        <v>999</v>
      </c>
      <c r="C165" s="2" t="s">
        <v>165</v>
      </c>
      <c r="D165" s="2" t="s">
        <v>169</v>
      </c>
      <c r="E165" s="3">
        <v>3.4950000000000002E-2</v>
      </c>
      <c r="F165">
        <f t="shared" si="2"/>
        <v>4.0716750000000003E-2</v>
      </c>
    </row>
    <row r="166" spans="1:6" x14ac:dyDescent="0.15">
      <c r="A166" s="3">
        <v>302</v>
      </c>
      <c r="B166" s="3">
        <v>490</v>
      </c>
      <c r="C166" s="2" t="s">
        <v>165</v>
      </c>
      <c r="D166" s="2" t="s">
        <v>170</v>
      </c>
      <c r="E166" s="3">
        <v>9.9025000000000016E-3</v>
      </c>
      <c r="F166">
        <f t="shared" si="2"/>
        <v>1.1536412500000003E-2</v>
      </c>
    </row>
    <row r="167" spans="1:6" x14ac:dyDescent="0.15">
      <c r="A167" s="3">
        <v>302</v>
      </c>
      <c r="B167" s="3">
        <v>530</v>
      </c>
      <c r="C167" s="2" t="s">
        <v>165</v>
      </c>
      <c r="D167" s="2" t="s">
        <v>171</v>
      </c>
      <c r="E167" s="3">
        <v>9.3200000000000002E-3</v>
      </c>
      <c r="F167">
        <f t="shared" si="2"/>
        <v>1.0857800000000001E-2</v>
      </c>
    </row>
    <row r="168" spans="1:6" x14ac:dyDescent="0.15">
      <c r="A168" s="3">
        <v>302</v>
      </c>
      <c r="B168" s="3">
        <v>720</v>
      </c>
      <c r="C168" s="2" t="s">
        <v>165</v>
      </c>
      <c r="D168" s="2" t="s">
        <v>172</v>
      </c>
      <c r="E168" s="3">
        <v>1.3980000000000001E-2</v>
      </c>
      <c r="F168">
        <f t="shared" si="2"/>
        <v>1.6286700000000001E-2</v>
      </c>
    </row>
    <row r="169" spans="1:6" x14ac:dyDescent="0.15">
      <c r="A169" s="3">
        <v>302</v>
      </c>
      <c r="B169" s="3">
        <v>680</v>
      </c>
      <c r="C169" s="2" t="s">
        <v>165</v>
      </c>
      <c r="D169" s="2" t="s">
        <v>173</v>
      </c>
      <c r="E169" s="3">
        <v>9.9025000000000016E-3</v>
      </c>
      <c r="F169">
        <f t="shared" si="2"/>
        <v>1.1536412500000003E-2</v>
      </c>
    </row>
    <row r="170" spans="1:6" x14ac:dyDescent="0.15">
      <c r="A170" s="3">
        <v>302</v>
      </c>
      <c r="B170" s="3">
        <v>220</v>
      </c>
      <c r="C170" s="2" t="s">
        <v>165</v>
      </c>
      <c r="D170" s="2" t="s">
        <v>174</v>
      </c>
      <c r="E170" s="3">
        <v>1.0485E-2</v>
      </c>
      <c r="F170">
        <f t="shared" si="2"/>
        <v>1.2215024999999999E-2</v>
      </c>
    </row>
    <row r="171" spans="1:6" x14ac:dyDescent="0.15">
      <c r="A171" s="3">
        <v>302</v>
      </c>
      <c r="B171" s="3">
        <v>500</v>
      </c>
      <c r="C171" s="2" t="s">
        <v>165</v>
      </c>
      <c r="D171" s="2" t="s">
        <v>175</v>
      </c>
      <c r="E171" s="3">
        <v>9.9025000000000016E-3</v>
      </c>
      <c r="F171">
        <f t="shared" si="2"/>
        <v>1.1536412500000003E-2</v>
      </c>
    </row>
    <row r="172" spans="1:6" x14ac:dyDescent="0.15">
      <c r="A172" s="3">
        <v>302</v>
      </c>
      <c r="B172" s="3">
        <v>0</v>
      </c>
      <c r="C172" s="2" t="s">
        <v>165</v>
      </c>
      <c r="D172" s="2" t="s">
        <v>10</v>
      </c>
      <c r="E172" s="3">
        <v>3.4950000000000002E-2</v>
      </c>
      <c r="F172">
        <f t="shared" si="2"/>
        <v>4.0716750000000003E-2</v>
      </c>
    </row>
    <row r="173" spans="1:6" x14ac:dyDescent="0.15">
      <c r="A173" s="3">
        <v>625</v>
      </c>
      <c r="B173" s="3">
        <v>1</v>
      </c>
      <c r="C173" s="2" t="s">
        <v>176</v>
      </c>
      <c r="D173" s="2" t="s">
        <v>177</v>
      </c>
      <c r="E173" s="3">
        <v>8.1550000000000011E-2</v>
      </c>
      <c r="F173">
        <f t="shared" si="2"/>
        <v>9.5005750000000014E-2</v>
      </c>
    </row>
    <row r="174" spans="1:6" x14ac:dyDescent="0.15">
      <c r="A174" s="3">
        <v>625</v>
      </c>
      <c r="B174" s="3">
        <v>2</v>
      </c>
      <c r="C174" s="2" t="s">
        <v>176</v>
      </c>
      <c r="D174" s="2" t="s">
        <v>178</v>
      </c>
      <c r="E174" s="3">
        <v>0.108345</v>
      </c>
      <c r="F174">
        <f t="shared" si="2"/>
        <v>0.12622192500000001</v>
      </c>
    </row>
    <row r="175" spans="1:6" x14ac:dyDescent="0.15">
      <c r="A175" s="3">
        <v>625</v>
      </c>
      <c r="B175" s="3">
        <v>0</v>
      </c>
      <c r="C175" s="2" t="s">
        <v>176</v>
      </c>
      <c r="D175" s="2" t="s">
        <v>10</v>
      </c>
      <c r="E175" s="3">
        <v>0.108345</v>
      </c>
      <c r="F175">
        <f t="shared" si="2"/>
        <v>0.12622192500000001</v>
      </c>
    </row>
    <row r="176" spans="1:6" x14ac:dyDescent="0.15">
      <c r="A176" s="3">
        <v>346</v>
      </c>
      <c r="B176" s="3">
        <v>50</v>
      </c>
      <c r="C176" s="2" t="s">
        <v>179</v>
      </c>
      <c r="D176" s="2" t="s">
        <v>180</v>
      </c>
      <c r="E176" s="3">
        <v>0.22601000000000002</v>
      </c>
      <c r="F176">
        <f t="shared" si="2"/>
        <v>0.26330165000000005</v>
      </c>
    </row>
    <row r="177" spans="1:6" x14ac:dyDescent="0.15">
      <c r="A177" s="3">
        <v>346</v>
      </c>
      <c r="B177" s="3">
        <v>999</v>
      </c>
      <c r="C177" s="2" t="s">
        <v>179</v>
      </c>
      <c r="D177" s="2" t="s">
        <v>181</v>
      </c>
      <c r="E177" s="3">
        <v>0.12815000000000001</v>
      </c>
      <c r="F177">
        <f t="shared" si="2"/>
        <v>0.14929475000000003</v>
      </c>
    </row>
    <row r="178" spans="1:6" x14ac:dyDescent="0.15">
      <c r="A178" s="3">
        <v>346</v>
      </c>
      <c r="B178" s="3">
        <v>140</v>
      </c>
      <c r="C178" s="2" t="s">
        <v>179</v>
      </c>
      <c r="D178" s="2" t="s">
        <v>182</v>
      </c>
      <c r="E178" s="3">
        <v>9.9025000000000016E-2</v>
      </c>
      <c r="F178">
        <f t="shared" si="2"/>
        <v>0.11536412500000003</v>
      </c>
    </row>
    <row r="179" spans="1:6" x14ac:dyDescent="0.15">
      <c r="A179" s="3">
        <v>346</v>
      </c>
      <c r="B179" s="3">
        <v>0</v>
      </c>
      <c r="C179" s="2" t="s">
        <v>179</v>
      </c>
      <c r="D179" s="2" t="s">
        <v>10</v>
      </c>
      <c r="E179" s="3">
        <v>0.22601000000000002</v>
      </c>
      <c r="F179">
        <f t="shared" si="2"/>
        <v>0.26330165000000005</v>
      </c>
    </row>
    <row r="180" spans="1:6" x14ac:dyDescent="0.15">
      <c r="A180" s="3">
        <v>623</v>
      </c>
      <c r="B180" s="3">
        <v>1</v>
      </c>
      <c r="C180" s="2" t="s">
        <v>183</v>
      </c>
      <c r="D180" s="2" t="s">
        <v>184</v>
      </c>
      <c r="E180" s="3">
        <v>4.6600000000000003E-2</v>
      </c>
      <c r="F180">
        <f t="shared" si="2"/>
        <v>5.4289000000000004E-2</v>
      </c>
    </row>
    <row r="181" spans="1:6" x14ac:dyDescent="0.15">
      <c r="A181" s="3">
        <v>623</v>
      </c>
      <c r="B181" s="3">
        <v>3</v>
      </c>
      <c r="C181" s="2" t="s">
        <v>183</v>
      </c>
      <c r="D181" s="2" t="s">
        <v>185</v>
      </c>
      <c r="E181" s="3">
        <v>0.17008999999999999</v>
      </c>
      <c r="F181">
        <f t="shared" si="2"/>
        <v>0.19815484999999999</v>
      </c>
    </row>
    <row r="182" spans="1:6" x14ac:dyDescent="0.15">
      <c r="A182" s="3">
        <v>623</v>
      </c>
      <c r="B182" s="3">
        <v>2</v>
      </c>
      <c r="C182" s="2" t="s">
        <v>183</v>
      </c>
      <c r="D182" s="2" t="s">
        <v>186</v>
      </c>
      <c r="E182" s="3">
        <v>0.15378</v>
      </c>
      <c r="F182">
        <f t="shared" si="2"/>
        <v>0.1791537</v>
      </c>
    </row>
    <row r="183" spans="1:6" x14ac:dyDescent="0.15">
      <c r="A183" s="3">
        <v>623</v>
      </c>
      <c r="B183" s="3">
        <v>0</v>
      </c>
      <c r="C183" s="2" t="s">
        <v>183</v>
      </c>
      <c r="D183" s="2" t="s">
        <v>10</v>
      </c>
      <c r="E183" s="3">
        <v>0.17008999999999999</v>
      </c>
      <c r="F183">
        <f t="shared" si="2"/>
        <v>0.19815484999999999</v>
      </c>
    </row>
    <row r="184" spans="1:6" x14ac:dyDescent="0.15">
      <c r="A184" s="3">
        <v>622</v>
      </c>
      <c r="B184" s="3">
        <v>1</v>
      </c>
      <c r="C184" s="2" t="s">
        <v>187</v>
      </c>
      <c r="D184" s="2" t="s">
        <v>188</v>
      </c>
      <c r="E184" s="3">
        <v>0.19106000000000001</v>
      </c>
      <c r="F184">
        <f t="shared" si="2"/>
        <v>0.2225849</v>
      </c>
    </row>
    <row r="185" spans="1:6" x14ac:dyDescent="0.15">
      <c r="A185" s="3">
        <v>622</v>
      </c>
      <c r="B185" s="3">
        <v>3</v>
      </c>
      <c r="C185" s="2" t="s">
        <v>187</v>
      </c>
      <c r="D185" s="2" t="s">
        <v>189</v>
      </c>
      <c r="E185" s="3">
        <v>0.11417000000000001</v>
      </c>
      <c r="F185">
        <f t="shared" si="2"/>
        <v>0.13300805000000002</v>
      </c>
    </row>
    <row r="186" spans="1:6" x14ac:dyDescent="0.15">
      <c r="A186" s="3">
        <v>622</v>
      </c>
      <c r="B186" s="3">
        <v>0</v>
      </c>
      <c r="C186" s="2" t="s">
        <v>187</v>
      </c>
      <c r="D186" s="2" t="s">
        <v>10</v>
      </c>
      <c r="E186" s="3">
        <v>0.19106000000000001</v>
      </c>
      <c r="F186">
        <f t="shared" si="2"/>
        <v>0.2225849</v>
      </c>
    </row>
    <row r="187" spans="1:6" x14ac:dyDescent="0.15">
      <c r="A187" s="3">
        <v>730</v>
      </c>
      <c r="B187" s="3">
        <v>3</v>
      </c>
      <c r="C187" s="2" t="s">
        <v>190</v>
      </c>
      <c r="D187" s="2" t="s">
        <v>191</v>
      </c>
      <c r="E187" s="3">
        <v>4.0775000000000004E-3</v>
      </c>
      <c r="F187">
        <f t="shared" si="2"/>
        <v>4.7502875000000003E-3</v>
      </c>
    </row>
    <row r="188" spans="1:6" x14ac:dyDescent="0.15">
      <c r="A188" s="3">
        <v>730</v>
      </c>
      <c r="B188" s="3">
        <v>1</v>
      </c>
      <c r="C188" s="2" t="s">
        <v>190</v>
      </c>
      <c r="D188" s="2" t="s">
        <v>192</v>
      </c>
      <c r="E188" s="3">
        <v>4.0775000000000004E-3</v>
      </c>
      <c r="F188">
        <f t="shared" si="2"/>
        <v>4.7502875000000003E-3</v>
      </c>
    </row>
    <row r="189" spans="1:6" x14ac:dyDescent="0.15">
      <c r="A189" s="3">
        <v>730</v>
      </c>
      <c r="B189" s="3">
        <v>999</v>
      </c>
      <c r="C189" s="2" t="s">
        <v>190</v>
      </c>
      <c r="D189" s="2" t="s">
        <v>193</v>
      </c>
      <c r="E189" s="3">
        <v>3.4950000000000002E-2</v>
      </c>
      <c r="F189">
        <f t="shared" si="2"/>
        <v>4.0716750000000003E-2</v>
      </c>
    </row>
    <row r="190" spans="1:6" x14ac:dyDescent="0.15">
      <c r="A190" s="3">
        <v>730</v>
      </c>
      <c r="B190" s="3">
        <v>2</v>
      </c>
      <c r="C190" s="2" t="s">
        <v>190</v>
      </c>
      <c r="D190" s="2" t="s">
        <v>194</v>
      </c>
      <c r="E190" s="3">
        <v>4.0775000000000004E-3</v>
      </c>
      <c r="F190">
        <f t="shared" si="2"/>
        <v>4.7502875000000003E-3</v>
      </c>
    </row>
    <row r="191" spans="1:6" x14ac:dyDescent="0.15">
      <c r="A191" s="3">
        <v>730</v>
      </c>
      <c r="B191" s="3">
        <v>8</v>
      </c>
      <c r="C191" s="2" t="s">
        <v>190</v>
      </c>
      <c r="D191" s="2" t="s">
        <v>195</v>
      </c>
      <c r="E191" s="3">
        <v>4.0775000000000004E-3</v>
      </c>
      <c r="F191">
        <f t="shared" si="2"/>
        <v>4.7502875000000003E-3</v>
      </c>
    </row>
    <row r="192" spans="1:6" x14ac:dyDescent="0.15">
      <c r="A192" s="3">
        <v>730</v>
      </c>
      <c r="B192" s="3">
        <v>9</v>
      </c>
      <c r="C192" s="2" t="s">
        <v>190</v>
      </c>
      <c r="D192" s="2" t="s">
        <v>196</v>
      </c>
      <c r="E192" s="3">
        <v>4.0775000000000004E-3</v>
      </c>
      <c r="F192">
        <f t="shared" si="2"/>
        <v>4.7502875000000003E-3</v>
      </c>
    </row>
    <row r="193" spans="1:6" x14ac:dyDescent="0.15">
      <c r="A193" s="3">
        <v>730</v>
      </c>
      <c r="B193" s="3">
        <v>0</v>
      </c>
      <c r="C193" s="2" t="s">
        <v>190</v>
      </c>
      <c r="D193" s="2" t="s">
        <v>10</v>
      </c>
      <c r="E193" s="3">
        <v>3.4950000000000002E-2</v>
      </c>
      <c r="F193">
        <f t="shared" si="2"/>
        <v>4.0716750000000003E-2</v>
      </c>
    </row>
    <row r="194" spans="1:6" x14ac:dyDescent="0.15">
      <c r="A194" s="3">
        <v>460</v>
      </c>
      <c r="B194" s="3">
        <v>2</v>
      </c>
      <c r="C194" s="2" t="s">
        <v>197</v>
      </c>
      <c r="D194" s="2" t="s">
        <v>198</v>
      </c>
      <c r="E194" s="3">
        <v>2.2134999999999998E-2</v>
      </c>
      <c r="F194">
        <f t="shared" si="2"/>
        <v>2.5787274999999998E-2</v>
      </c>
    </row>
    <row r="195" spans="1:6" x14ac:dyDescent="0.15">
      <c r="A195" s="3">
        <v>460</v>
      </c>
      <c r="B195" s="3">
        <v>3</v>
      </c>
      <c r="C195" s="2" t="s">
        <v>197</v>
      </c>
      <c r="D195" s="2" t="s">
        <v>199</v>
      </c>
      <c r="E195" s="3">
        <v>2.2134999999999998E-2</v>
      </c>
      <c r="F195">
        <f t="shared" si="2"/>
        <v>2.5787274999999998E-2</v>
      </c>
    </row>
    <row r="196" spans="1:6" x14ac:dyDescent="0.15">
      <c r="A196" s="3">
        <v>460</v>
      </c>
      <c r="B196" s="3">
        <v>1</v>
      </c>
      <c r="C196" s="2" t="s">
        <v>197</v>
      </c>
      <c r="D196" s="2" t="s">
        <v>200</v>
      </c>
      <c r="E196" s="3">
        <v>2.2134999999999998E-2</v>
      </c>
      <c r="F196">
        <f t="shared" si="2"/>
        <v>2.5787274999999998E-2</v>
      </c>
    </row>
    <row r="197" spans="1:6" x14ac:dyDescent="0.15">
      <c r="A197" s="3">
        <v>460</v>
      </c>
      <c r="B197" s="3">
        <v>0</v>
      </c>
      <c r="C197" s="2" t="s">
        <v>197</v>
      </c>
      <c r="D197" s="2" t="s">
        <v>10</v>
      </c>
      <c r="E197" s="3">
        <v>2.2134999999999998E-2</v>
      </c>
      <c r="F197">
        <f t="shared" ref="F197:F260" si="3">E197*1.165</f>
        <v>2.5787274999999998E-2</v>
      </c>
    </row>
    <row r="198" spans="1:6" x14ac:dyDescent="0.15">
      <c r="A198" s="3">
        <v>732</v>
      </c>
      <c r="B198" s="3">
        <v>130</v>
      </c>
      <c r="C198" s="2" t="s">
        <v>201</v>
      </c>
      <c r="D198" s="2" t="s">
        <v>202</v>
      </c>
      <c r="E198" s="3">
        <v>9.320000000000001E-4</v>
      </c>
      <c r="F198">
        <f t="shared" si="3"/>
        <v>1.0857800000000002E-3</v>
      </c>
    </row>
    <row r="199" spans="1:6" x14ac:dyDescent="0.15">
      <c r="A199" s="3">
        <v>732</v>
      </c>
      <c r="B199" s="3">
        <v>101</v>
      </c>
      <c r="C199" s="2" t="s">
        <v>201</v>
      </c>
      <c r="D199" s="2" t="s">
        <v>203</v>
      </c>
      <c r="E199" s="3">
        <v>1.3979999999999999E-3</v>
      </c>
      <c r="F199">
        <f t="shared" si="3"/>
        <v>1.62867E-3</v>
      </c>
    </row>
    <row r="200" spans="1:6" x14ac:dyDescent="0.15">
      <c r="A200" s="3">
        <v>732</v>
      </c>
      <c r="B200" s="3">
        <v>187</v>
      </c>
      <c r="C200" s="2" t="s">
        <v>201</v>
      </c>
      <c r="D200" s="2" t="s">
        <v>204</v>
      </c>
      <c r="E200" s="3">
        <v>9.320000000000001E-4</v>
      </c>
      <c r="F200">
        <f t="shared" si="3"/>
        <v>1.0857800000000002E-3</v>
      </c>
    </row>
    <row r="201" spans="1:6" x14ac:dyDescent="0.15">
      <c r="A201" s="3">
        <v>732</v>
      </c>
      <c r="B201" s="3">
        <v>999</v>
      </c>
      <c r="C201" s="2" t="s">
        <v>201</v>
      </c>
      <c r="D201" s="2" t="s">
        <v>205</v>
      </c>
      <c r="E201" s="3">
        <v>8.1550000000000011E-2</v>
      </c>
      <c r="F201">
        <f t="shared" si="3"/>
        <v>9.5005750000000014E-2</v>
      </c>
    </row>
    <row r="202" spans="1:6" x14ac:dyDescent="0.15">
      <c r="A202" s="3">
        <v>732</v>
      </c>
      <c r="B202" s="3">
        <v>123</v>
      </c>
      <c r="C202" s="2" t="s">
        <v>201</v>
      </c>
      <c r="D202" s="2" t="s">
        <v>206</v>
      </c>
      <c r="E202" s="3">
        <v>9.320000000000001E-4</v>
      </c>
      <c r="F202">
        <f t="shared" si="3"/>
        <v>1.0857800000000002E-3</v>
      </c>
    </row>
    <row r="203" spans="1:6" x14ac:dyDescent="0.15">
      <c r="A203" s="3">
        <v>732</v>
      </c>
      <c r="B203" s="3">
        <v>111</v>
      </c>
      <c r="C203" s="2" t="s">
        <v>201</v>
      </c>
      <c r="D203" s="2" t="s">
        <v>207</v>
      </c>
      <c r="E203" s="3">
        <v>9.320000000000001E-4</v>
      </c>
      <c r="F203">
        <f t="shared" si="3"/>
        <v>1.0857800000000002E-3</v>
      </c>
    </row>
    <row r="204" spans="1:6" x14ac:dyDescent="0.15">
      <c r="A204" s="3">
        <v>732</v>
      </c>
      <c r="B204" s="3">
        <v>154</v>
      </c>
      <c r="C204" s="2" t="s">
        <v>201</v>
      </c>
      <c r="D204" s="2" t="s">
        <v>208</v>
      </c>
      <c r="E204" s="3">
        <v>9.320000000000001E-4</v>
      </c>
      <c r="F204">
        <f t="shared" si="3"/>
        <v>1.0857800000000002E-3</v>
      </c>
    </row>
    <row r="205" spans="1:6" x14ac:dyDescent="0.15">
      <c r="A205" s="3">
        <v>732</v>
      </c>
      <c r="B205" s="3">
        <v>0</v>
      </c>
      <c r="C205" s="2" t="s">
        <v>201</v>
      </c>
      <c r="D205" s="2" t="s">
        <v>10</v>
      </c>
      <c r="E205" s="3">
        <v>8.1550000000000011E-2</v>
      </c>
      <c r="F205">
        <f t="shared" si="3"/>
        <v>9.5005750000000014E-2</v>
      </c>
    </row>
    <row r="206" spans="1:6" x14ac:dyDescent="0.15">
      <c r="A206" s="3">
        <v>654</v>
      </c>
      <c r="B206" s="3">
        <v>1</v>
      </c>
      <c r="C206" s="2" t="s">
        <v>209</v>
      </c>
      <c r="D206" s="2" t="s">
        <v>210</v>
      </c>
      <c r="E206" s="3">
        <v>0.15727500000000003</v>
      </c>
      <c r="F206">
        <f t="shared" si="3"/>
        <v>0.18322537500000002</v>
      </c>
    </row>
    <row r="207" spans="1:6" x14ac:dyDescent="0.15">
      <c r="A207" s="3">
        <v>654</v>
      </c>
      <c r="B207" s="3">
        <v>2</v>
      </c>
      <c r="C207" s="2" t="s">
        <v>209</v>
      </c>
      <c r="D207" s="2" t="s">
        <v>211</v>
      </c>
      <c r="E207" s="3">
        <v>0.13164500000000001</v>
      </c>
      <c r="F207">
        <f t="shared" si="3"/>
        <v>0.15336642500000003</v>
      </c>
    </row>
    <row r="208" spans="1:6" x14ac:dyDescent="0.15">
      <c r="A208" s="3">
        <v>654</v>
      </c>
      <c r="B208" s="3">
        <v>0</v>
      </c>
      <c r="C208" s="2" t="s">
        <v>209</v>
      </c>
      <c r="D208" s="2" t="s">
        <v>10</v>
      </c>
      <c r="E208" s="3">
        <v>0.15727500000000003</v>
      </c>
      <c r="F208">
        <f t="shared" si="3"/>
        <v>0.18322537500000002</v>
      </c>
    </row>
    <row r="209" spans="1:6" x14ac:dyDescent="0.15">
      <c r="A209" s="3">
        <v>629</v>
      </c>
      <c r="B209" s="3">
        <v>1</v>
      </c>
      <c r="C209" s="2" t="s">
        <v>212</v>
      </c>
      <c r="D209" s="2" t="s">
        <v>213</v>
      </c>
      <c r="E209" s="3">
        <v>0.208535</v>
      </c>
      <c r="F209">
        <f t="shared" si="3"/>
        <v>0.24294327500000001</v>
      </c>
    </row>
    <row r="210" spans="1:6" x14ac:dyDescent="0.15">
      <c r="A210" s="3">
        <v>629</v>
      </c>
      <c r="B210" s="3">
        <v>10</v>
      </c>
      <c r="C210" s="2" t="s">
        <v>212</v>
      </c>
      <c r="D210" s="2" t="s">
        <v>214</v>
      </c>
      <c r="E210" s="3">
        <v>2.0969999999999999E-2</v>
      </c>
      <c r="F210">
        <f t="shared" si="3"/>
        <v>2.4430049999999998E-2</v>
      </c>
    </row>
    <row r="211" spans="1:6" x14ac:dyDescent="0.15">
      <c r="A211" s="3">
        <v>629</v>
      </c>
      <c r="B211" s="3">
        <v>7</v>
      </c>
      <c r="C211" s="2" t="s">
        <v>212</v>
      </c>
      <c r="D211" s="2" t="s">
        <v>215</v>
      </c>
      <c r="E211" s="3">
        <v>0.18407000000000001</v>
      </c>
      <c r="F211">
        <f t="shared" si="3"/>
        <v>0.21444155000000001</v>
      </c>
    </row>
    <row r="212" spans="1:6" x14ac:dyDescent="0.15">
      <c r="A212" s="3">
        <v>629</v>
      </c>
      <c r="B212" s="3">
        <v>0</v>
      </c>
      <c r="C212" s="2" t="s">
        <v>212</v>
      </c>
      <c r="D212" s="2" t="s">
        <v>10</v>
      </c>
      <c r="E212" s="3">
        <v>0.208535</v>
      </c>
      <c r="F212">
        <f t="shared" si="3"/>
        <v>0.24294327500000001</v>
      </c>
    </row>
    <row r="213" spans="1:6" x14ac:dyDescent="0.15">
      <c r="A213" s="3">
        <v>548</v>
      </c>
      <c r="B213" s="3">
        <v>1</v>
      </c>
      <c r="C213" s="2" t="s">
        <v>216</v>
      </c>
      <c r="D213" s="2" t="s">
        <v>217</v>
      </c>
      <c r="E213" s="3">
        <v>5.2424999999999998E-3</v>
      </c>
      <c r="F213">
        <f t="shared" si="3"/>
        <v>6.1075124999999996E-3</v>
      </c>
    </row>
    <row r="214" spans="1:6" x14ac:dyDescent="0.15">
      <c r="A214" s="3">
        <v>548</v>
      </c>
      <c r="B214" s="3">
        <v>0</v>
      </c>
      <c r="C214" s="2" t="s">
        <v>216</v>
      </c>
      <c r="D214" s="2" t="s">
        <v>10</v>
      </c>
      <c r="E214" s="3">
        <v>5.2424999999999998E-3</v>
      </c>
      <c r="F214">
        <f t="shared" si="3"/>
        <v>6.1075124999999996E-3</v>
      </c>
    </row>
    <row r="215" spans="1:6" x14ac:dyDescent="0.15">
      <c r="A215" s="3">
        <v>712</v>
      </c>
      <c r="B215" s="3">
        <v>3</v>
      </c>
      <c r="C215" s="2" t="s">
        <v>218</v>
      </c>
      <c r="D215" s="2" t="s">
        <v>219</v>
      </c>
      <c r="E215" s="3">
        <v>1.0485E-2</v>
      </c>
      <c r="F215">
        <f t="shared" si="3"/>
        <v>1.2215024999999999E-2</v>
      </c>
    </row>
    <row r="216" spans="1:6" x14ac:dyDescent="0.15">
      <c r="A216" s="3">
        <v>712</v>
      </c>
      <c r="B216" s="3">
        <v>1</v>
      </c>
      <c r="C216" s="2" t="s">
        <v>218</v>
      </c>
      <c r="D216" s="2" t="s">
        <v>220</v>
      </c>
      <c r="E216" s="3">
        <v>9.3200000000000002E-3</v>
      </c>
      <c r="F216">
        <f t="shared" si="3"/>
        <v>1.0857800000000001E-2</v>
      </c>
    </row>
    <row r="217" spans="1:6" x14ac:dyDescent="0.15">
      <c r="A217" s="3">
        <v>712</v>
      </c>
      <c r="B217" s="3">
        <v>4</v>
      </c>
      <c r="C217" s="2" t="s">
        <v>218</v>
      </c>
      <c r="D217" s="2" t="s">
        <v>221</v>
      </c>
      <c r="E217" s="3">
        <v>1.5145E-2</v>
      </c>
      <c r="F217">
        <f t="shared" si="3"/>
        <v>1.7643925000000001E-2</v>
      </c>
    </row>
    <row r="218" spans="1:6" x14ac:dyDescent="0.15">
      <c r="A218" s="3">
        <v>712</v>
      </c>
      <c r="B218" s="3">
        <v>0</v>
      </c>
      <c r="C218" s="2" t="s">
        <v>218</v>
      </c>
      <c r="D218" s="2" t="s">
        <v>10</v>
      </c>
      <c r="E218" s="3">
        <v>1.5145E-2</v>
      </c>
      <c r="F218">
        <f t="shared" si="3"/>
        <v>1.7643925000000001E-2</v>
      </c>
    </row>
    <row r="219" spans="1:6" x14ac:dyDescent="0.15">
      <c r="A219" s="3">
        <v>219</v>
      </c>
      <c r="B219" s="3">
        <v>10</v>
      </c>
      <c r="C219" s="2" t="s">
        <v>222</v>
      </c>
      <c r="D219" s="2" t="s">
        <v>223</v>
      </c>
      <c r="E219" s="3">
        <v>5.0095000000000001E-2</v>
      </c>
      <c r="F219">
        <f t="shared" si="3"/>
        <v>5.8360675000000001E-2</v>
      </c>
    </row>
    <row r="220" spans="1:6" x14ac:dyDescent="0.15">
      <c r="A220" s="3">
        <v>219</v>
      </c>
      <c r="B220" s="3">
        <v>999</v>
      </c>
      <c r="C220" s="2" t="s">
        <v>222</v>
      </c>
      <c r="D220" s="2" t="s">
        <v>224</v>
      </c>
      <c r="E220" s="3">
        <v>0.18640000000000001</v>
      </c>
      <c r="F220">
        <f t="shared" si="3"/>
        <v>0.21715600000000002</v>
      </c>
    </row>
    <row r="221" spans="1:6" x14ac:dyDescent="0.15">
      <c r="A221" s="3">
        <v>219</v>
      </c>
      <c r="B221" s="3">
        <v>1</v>
      </c>
      <c r="C221" s="2" t="s">
        <v>222</v>
      </c>
      <c r="D221" s="2" t="s">
        <v>225</v>
      </c>
      <c r="E221" s="3">
        <v>2.7960000000000002E-2</v>
      </c>
      <c r="F221">
        <f t="shared" si="3"/>
        <v>3.2573400000000002E-2</v>
      </c>
    </row>
    <row r="222" spans="1:6" x14ac:dyDescent="0.15">
      <c r="A222" s="3">
        <v>219</v>
      </c>
      <c r="B222" s="3">
        <v>2</v>
      </c>
      <c r="C222" s="2" t="s">
        <v>222</v>
      </c>
      <c r="D222" s="2" t="s">
        <v>226</v>
      </c>
      <c r="E222" s="3">
        <v>7.4560000000000001E-2</v>
      </c>
      <c r="F222">
        <f t="shared" si="3"/>
        <v>8.6862400000000006E-2</v>
      </c>
    </row>
    <row r="223" spans="1:6" x14ac:dyDescent="0.15">
      <c r="A223" s="3">
        <v>219</v>
      </c>
      <c r="B223" s="3">
        <v>0</v>
      </c>
      <c r="C223" s="2" t="s">
        <v>222</v>
      </c>
      <c r="D223" s="2" t="s">
        <v>10</v>
      </c>
      <c r="E223" s="3">
        <v>0.18640000000000001</v>
      </c>
      <c r="F223">
        <f t="shared" si="3"/>
        <v>0.21715600000000002</v>
      </c>
    </row>
    <row r="224" spans="1:6" x14ac:dyDescent="0.15">
      <c r="A224" s="3">
        <v>368</v>
      </c>
      <c r="B224" s="3">
        <v>1</v>
      </c>
      <c r="C224" s="2" t="s">
        <v>227</v>
      </c>
      <c r="D224" s="2" t="s">
        <v>228</v>
      </c>
      <c r="E224" s="3">
        <v>4.8930000000000001E-2</v>
      </c>
      <c r="F224">
        <f t="shared" si="3"/>
        <v>5.7003450000000004E-2</v>
      </c>
    </row>
    <row r="225" spans="1:6" x14ac:dyDescent="0.15">
      <c r="A225" s="3">
        <v>368</v>
      </c>
      <c r="B225" s="3">
        <v>0</v>
      </c>
      <c r="C225" s="2" t="s">
        <v>227</v>
      </c>
      <c r="D225" s="2" t="s">
        <v>10</v>
      </c>
      <c r="E225" s="3">
        <v>4.8930000000000001E-2</v>
      </c>
      <c r="F225">
        <f t="shared" si="3"/>
        <v>5.7003450000000004E-2</v>
      </c>
    </row>
    <row r="226" spans="1:6" x14ac:dyDescent="0.15">
      <c r="A226" s="3">
        <v>280</v>
      </c>
      <c r="B226" s="3">
        <v>22</v>
      </c>
      <c r="C226" s="2" t="s">
        <v>229</v>
      </c>
      <c r="D226" s="2" t="s">
        <v>230</v>
      </c>
      <c r="E226" s="3">
        <v>8.7375000000000005E-3</v>
      </c>
      <c r="F226">
        <f t="shared" si="3"/>
        <v>1.0179187500000001E-2</v>
      </c>
    </row>
    <row r="227" spans="1:6" x14ac:dyDescent="0.15">
      <c r="A227" s="3">
        <v>280</v>
      </c>
      <c r="B227" s="3">
        <v>1</v>
      </c>
      <c r="C227" s="2" t="s">
        <v>229</v>
      </c>
      <c r="D227" s="2" t="s">
        <v>231</v>
      </c>
      <c r="E227" s="3">
        <v>8.7375000000000005E-3</v>
      </c>
      <c r="F227">
        <f t="shared" si="3"/>
        <v>1.0179187500000001E-2</v>
      </c>
    </row>
    <row r="228" spans="1:6" x14ac:dyDescent="0.15">
      <c r="A228" s="3">
        <v>280</v>
      </c>
      <c r="B228" s="3">
        <v>10</v>
      </c>
      <c r="C228" s="2" t="s">
        <v>229</v>
      </c>
      <c r="D228" s="2" t="s">
        <v>232</v>
      </c>
      <c r="E228" s="3">
        <v>9.3200000000000002E-3</v>
      </c>
      <c r="F228">
        <f t="shared" si="3"/>
        <v>1.0857800000000001E-2</v>
      </c>
    </row>
    <row r="229" spans="1:6" x14ac:dyDescent="0.15">
      <c r="A229" s="3">
        <v>280</v>
      </c>
      <c r="B229" s="3">
        <v>999</v>
      </c>
      <c r="C229" s="2" t="s">
        <v>229</v>
      </c>
      <c r="D229" s="2" t="s">
        <v>233</v>
      </c>
      <c r="E229" s="3">
        <v>4.6600000000000003E-2</v>
      </c>
      <c r="F229">
        <f t="shared" si="3"/>
        <v>5.4289000000000004E-2</v>
      </c>
    </row>
    <row r="230" spans="1:6" x14ac:dyDescent="0.15">
      <c r="A230" s="3">
        <v>280</v>
      </c>
      <c r="B230" s="3">
        <v>20</v>
      </c>
      <c r="C230" s="2" t="s">
        <v>229</v>
      </c>
      <c r="D230" s="2" t="s">
        <v>234</v>
      </c>
      <c r="E230" s="3">
        <v>9.3200000000000002E-3</v>
      </c>
      <c r="F230">
        <f t="shared" si="3"/>
        <v>1.0857800000000001E-2</v>
      </c>
    </row>
    <row r="231" spans="1:6" x14ac:dyDescent="0.15">
      <c r="A231" s="3">
        <v>280</v>
      </c>
      <c r="B231" s="3">
        <v>0</v>
      </c>
      <c r="C231" s="2" t="s">
        <v>229</v>
      </c>
      <c r="D231" s="2" t="s">
        <v>10</v>
      </c>
      <c r="E231" s="3">
        <v>4.6600000000000003E-2</v>
      </c>
      <c r="F231">
        <f t="shared" si="3"/>
        <v>5.4289000000000004E-2</v>
      </c>
    </row>
    <row r="232" spans="1:6" x14ac:dyDescent="0.15">
      <c r="A232" s="3">
        <v>230</v>
      </c>
      <c r="B232" s="3">
        <v>999</v>
      </c>
      <c r="C232" s="2" t="s">
        <v>235</v>
      </c>
      <c r="D232" s="2" t="s">
        <v>236</v>
      </c>
      <c r="E232" s="3">
        <v>3.4950000000000002E-2</v>
      </c>
      <c r="F232">
        <f t="shared" si="3"/>
        <v>4.0716750000000003E-2</v>
      </c>
    </row>
    <row r="233" spans="1:6" x14ac:dyDescent="0.15">
      <c r="A233" s="3">
        <v>230</v>
      </c>
      <c r="B233" s="3">
        <v>2</v>
      </c>
      <c r="C233" s="2" t="s">
        <v>235</v>
      </c>
      <c r="D233" s="2" t="s">
        <v>237</v>
      </c>
      <c r="E233" s="3">
        <v>3.3785000000000003E-2</v>
      </c>
      <c r="F233">
        <f t="shared" si="3"/>
        <v>3.9359525000000006E-2</v>
      </c>
    </row>
    <row r="234" spans="1:6" x14ac:dyDescent="0.15">
      <c r="A234" s="3">
        <v>230</v>
      </c>
      <c r="B234" s="3">
        <v>1</v>
      </c>
      <c r="C234" s="2" t="s">
        <v>235</v>
      </c>
      <c r="D234" s="2" t="s">
        <v>238</v>
      </c>
      <c r="E234" s="3">
        <v>3.7280000000000001E-2</v>
      </c>
      <c r="F234">
        <f t="shared" si="3"/>
        <v>4.3431200000000003E-2</v>
      </c>
    </row>
    <row r="235" spans="1:6" x14ac:dyDescent="0.15">
      <c r="A235" s="3">
        <v>230</v>
      </c>
      <c r="B235" s="3">
        <v>3</v>
      </c>
      <c r="C235" s="2" t="s">
        <v>235</v>
      </c>
      <c r="D235" s="2" t="s">
        <v>239</v>
      </c>
      <c r="E235" s="3">
        <v>3.2620000000000003E-2</v>
      </c>
      <c r="F235">
        <f t="shared" si="3"/>
        <v>3.8002300000000003E-2</v>
      </c>
    </row>
    <row r="236" spans="1:6" x14ac:dyDescent="0.15">
      <c r="A236" s="3">
        <v>230</v>
      </c>
      <c r="B236" s="3">
        <v>0</v>
      </c>
      <c r="C236" s="2" t="s">
        <v>235</v>
      </c>
      <c r="D236" s="2" t="s">
        <v>10</v>
      </c>
      <c r="E236" s="3">
        <v>3.4950000000000002E-2</v>
      </c>
      <c r="F236">
        <f t="shared" si="3"/>
        <v>4.0716750000000003E-2</v>
      </c>
    </row>
    <row r="237" spans="1:6" x14ac:dyDescent="0.15">
      <c r="A237" s="3">
        <v>630</v>
      </c>
      <c r="B237" s="3">
        <v>90</v>
      </c>
      <c r="C237" s="2" t="s">
        <v>240</v>
      </c>
      <c r="D237" s="2" t="s">
        <v>241</v>
      </c>
      <c r="E237" s="3">
        <v>8.0967500000000012E-2</v>
      </c>
      <c r="F237">
        <f t="shared" si="3"/>
        <v>9.4327137500000019E-2</v>
      </c>
    </row>
    <row r="238" spans="1:6" x14ac:dyDescent="0.15">
      <c r="A238" s="3">
        <v>630</v>
      </c>
      <c r="B238" s="3">
        <v>2</v>
      </c>
      <c r="C238" s="2" t="s">
        <v>240</v>
      </c>
      <c r="D238" s="2" t="s">
        <v>242</v>
      </c>
      <c r="E238" s="3">
        <v>0.14446000000000001</v>
      </c>
      <c r="F238">
        <f t="shared" si="3"/>
        <v>0.1682959</v>
      </c>
    </row>
    <row r="239" spans="1:6" x14ac:dyDescent="0.15">
      <c r="A239" s="3">
        <v>630</v>
      </c>
      <c r="B239" s="3">
        <v>86</v>
      </c>
      <c r="C239" s="2" t="s">
        <v>240</v>
      </c>
      <c r="D239" s="2" t="s">
        <v>243</v>
      </c>
      <c r="E239" s="3">
        <v>0.10951000000000001</v>
      </c>
      <c r="F239">
        <f t="shared" si="3"/>
        <v>0.12757915</v>
      </c>
    </row>
    <row r="240" spans="1:6" x14ac:dyDescent="0.15">
      <c r="A240" s="3">
        <v>630</v>
      </c>
      <c r="B240" s="3">
        <v>1</v>
      </c>
      <c r="C240" s="2" t="s">
        <v>240</v>
      </c>
      <c r="D240" s="2" t="s">
        <v>244</v>
      </c>
      <c r="E240" s="3">
        <v>4.5435000000000003E-2</v>
      </c>
      <c r="F240">
        <f t="shared" si="3"/>
        <v>5.2931775000000007E-2</v>
      </c>
    </row>
    <row r="241" spans="1:6" x14ac:dyDescent="0.15">
      <c r="A241" s="3">
        <v>630</v>
      </c>
      <c r="B241" s="3">
        <v>0</v>
      </c>
      <c r="C241" s="2" t="s">
        <v>240</v>
      </c>
      <c r="D241" s="2" t="s">
        <v>10</v>
      </c>
      <c r="E241" s="3">
        <v>0.19222500000000001</v>
      </c>
      <c r="F241">
        <f t="shared" si="3"/>
        <v>0.22394212500000002</v>
      </c>
    </row>
    <row r="242" spans="1:6" x14ac:dyDescent="0.15">
      <c r="A242" s="3">
        <v>238</v>
      </c>
      <c r="B242" s="3">
        <v>6</v>
      </c>
      <c r="C242" s="2" t="s">
        <v>245</v>
      </c>
      <c r="D242" s="2" t="s">
        <v>246</v>
      </c>
      <c r="E242" s="3">
        <v>3.3785000000000003E-2</v>
      </c>
      <c r="F242">
        <f t="shared" si="3"/>
        <v>3.9359525000000006E-2</v>
      </c>
    </row>
    <row r="243" spans="1:6" x14ac:dyDescent="0.15">
      <c r="A243" s="3">
        <v>238</v>
      </c>
      <c r="B243" s="3">
        <v>999</v>
      </c>
      <c r="C243" s="2" t="s">
        <v>245</v>
      </c>
      <c r="D243" s="2" t="s">
        <v>247</v>
      </c>
      <c r="E243" s="3">
        <v>3.4950000000000002E-2</v>
      </c>
      <c r="F243">
        <f t="shared" si="3"/>
        <v>4.0716750000000003E-2</v>
      </c>
    </row>
    <row r="244" spans="1:6" x14ac:dyDescent="0.15">
      <c r="A244" s="3">
        <v>238</v>
      </c>
      <c r="B244" s="3">
        <v>12</v>
      </c>
      <c r="C244" s="2" t="s">
        <v>245</v>
      </c>
      <c r="D244" s="2" t="s">
        <v>248</v>
      </c>
      <c r="E244" s="3">
        <v>1.864E-2</v>
      </c>
      <c r="F244">
        <f t="shared" si="3"/>
        <v>2.1715600000000002E-2</v>
      </c>
    </row>
    <row r="245" spans="1:6" x14ac:dyDescent="0.15">
      <c r="A245" s="3">
        <v>238</v>
      </c>
      <c r="B245" s="3">
        <v>1</v>
      </c>
      <c r="C245" s="2" t="s">
        <v>245</v>
      </c>
      <c r="D245" s="2" t="s">
        <v>249</v>
      </c>
      <c r="E245" s="3">
        <v>3.8445E-2</v>
      </c>
      <c r="F245">
        <f t="shared" si="3"/>
        <v>4.4788425E-2</v>
      </c>
    </row>
    <row r="246" spans="1:6" x14ac:dyDescent="0.15">
      <c r="A246" s="3">
        <v>238</v>
      </c>
      <c r="B246" s="3">
        <v>2</v>
      </c>
      <c r="C246" s="2" t="s">
        <v>245</v>
      </c>
      <c r="D246" s="2" t="s">
        <v>250</v>
      </c>
      <c r="E246" s="3">
        <v>3.0290000000000001E-2</v>
      </c>
      <c r="F246">
        <f t="shared" si="3"/>
        <v>3.5287850000000003E-2</v>
      </c>
    </row>
    <row r="247" spans="1:6" x14ac:dyDescent="0.15">
      <c r="A247" s="3">
        <v>238</v>
      </c>
      <c r="B247" s="3">
        <v>20</v>
      </c>
      <c r="C247" s="2" t="s">
        <v>245</v>
      </c>
      <c r="D247" s="2" t="s">
        <v>251</v>
      </c>
      <c r="E247" s="3">
        <v>3.0290000000000001E-2</v>
      </c>
      <c r="F247">
        <f t="shared" si="3"/>
        <v>3.5287850000000003E-2</v>
      </c>
    </row>
    <row r="248" spans="1:6" x14ac:dyDescent="0.15">
      <c r="A248" s="3">
        <v>238</v>
      </c>
      <c r="B248" s="3">
        <v>0</v>
      </c>
      <c r="C248" s="2" t="s">
        <v>245</v>
      </c>
      <c r="D248" s="2" t="s">
        <v>10</v>
      </c>
      <c r="E248" s="3">
        <v>3.8445E-2</v>
      </c>
      <c r="F248">
        <f t="shared" si="3"/>
        <v>4.4788425E-2</v>
      </c>
    </row>
    <row r="249" spans="1:6" x14ac:dyDescent="0.15">
      <c r="A249" s="3">
        <v>310</v>
      </c>
      <c r="B249" s="3">
        <v>999</v>
      </c>
      <c r="C249" s="2" t="s">
        <v>252</v>
      </c>
      <c r="D249" s="2" t="s">
        <v>253</v>
      </c>
      <c r="E249" s="3">
        <v>3.4950000000000002E-2</v>
      </c>
      <c r="F249">
        <f t="shared" si="3"/>
        <v>4.0716750000000003E-2</v>
      </c>
    </row>
    <row r="250" spans="1:6" x14ac:dyDescent="0.15">
      <c r="A250" s="3">
        <v>310</v>
      </c>
      <c r="B250" s="3">
        <v>0</v>
      </c>
      <c r="C250" s="2" t="s">
        <v>252</v>
      </c>
      <c r="D250" s="2" t="s">
        <v>10</v>
      </c>
      <c r="E250" s="3">
        <v>7.5725000000000001E-2</v>
      </c>
      <c r="F250">
        <f t="shared" si="3"/>
        <v>8.821962500000001E-2</v>
      </c>
    </row>
    <row r="251" spans="1:6" x14ac:dyDescent="0.15">
      <c r="A251" s="3">
        <v>638</v>
      </c>
      <c r="B251" s="3">
        <v>1</v>
      </c>
      <c r="C251" s="2" t="s">
        <v>254</v>
      </c>
      <c r="D251" s="2" t="s">
        <v>255</v>
      </c>
      <c r="E251" s="3">
        <v>5.5920000000000004E-2</v>
      </c>
      <c r="F251">
        <f t="shared" si="3"/>
        <v>6.5146800000000005E-2</v>
      </c>
    </row>
    <row r="252" spans="1:6" x14ac:dyDescent="0.15">
      <c r="A252" s="3">
        <v>638</v>
      </c>
      <c r="B252" s="3">
        <v>0</v>
      </c>
      <c r="C252" s="2" t="s">
        <v>254</v>
      </c>
      <c r="D252" s="2" t="s">
        <v>10</v>
      </c>
      <c r="E252" s="3">
        <v>5.5920000000000004E-2</v>
      </c>
      <c r="F252">
        <f t="shared" si="3"/>
        <v>6.5146800000000005E-2</v>
      </c>
    </row>
    <row r="253" spans="1:6" x14ac:dyDescent="0.15">
      <c r="A253" s="3">
        <v>366</v>
      </c>
      <c r="B253" s="3">
        <v>20</v>
      </c>
      <c r="C253" s="2" t="s">
        <v>256</v>
      </c>
      <c r="D253" s="2" t="s">
        <v>257</v>
      </c>
      <c r="E253" s="3">
        <v>0.22717500000000002</v>
      </c>
      <c r="F253">
        <f t="shared" si="3"/>
        <v>0.26465887500000002</v>
      </c>
    </row>
    <row r="254" spans="1:6" x14ac:dyDescent="0.15">
      <c r="A254" s="3">
        <v>366</v>
      </c>
      <c r="B254" s="3">
        <v>110</v>
      </c>
      <c r="C254" s="2" t="s">
        <v>256</v>
      </c>
      <c r="D254" s="2" t="s">
        <v>258</v>
      </c>
      <c r="E254" s="3">
        <v>7.4560000000000001E-2</v>
      </c>
      <c r="F254">
        <f t="shared" si="3"/>
        <v>8.6862400000000006E-2</v>
      </c>
    </row>
    <row r="255" spans="1:6" x14ac:dyDescent="0.15">
      <c r="A255" s="3">
        <v>366</v>
      </c>
      <c r="B255" s="3">
        <v>0</v>
      </c>
      <c r="C255" s="2" t="s">
        <v>256</v>
      </c>
      <c r="D255" s="2" t="s">
        <v>10</v>
      </c>
      <c r="E255" s="3">
        <v>0.22717500000000002</v>
      </c>
      <c r="F255">
        <f t="shared" si="3"/>
        <v>0.26465887500000002</v>
      </c>
    </row>
    <row r="256" spans="1:6" x14ac:dyDescent="0.15">
      <c r="A256" s="3">
        <v>370</v>
      </c>
      <c r="B256" s="3">
        <v>2</v>
      </c>
      <c r="C256" s="2" t="s">
        <v>259</v>
      </c>
      <c r="D256" s="2" t="s">
        <v>260</v>
      </c>
      <c r="E256" s="3">
        <v>1.5145E-2</v>
      </c>
      <c r="F256">
        <f t="shared" si="3"/>
        <v>1.7643925000000001E-2</v>
      </c>
    </row>
    <row r="257" spans="1:6" x14ac:dyDescent="0.15">
      <c r="A257" s="3">
        <v>370</v>
      </c>
      <c r="B257" s="3">
        <v>999</v>
      </c>
      <c r="C257" s="2" t="s">
        <v>259</v>
      </c>
      <c r="D257" s="2" t="s">
        <v>261</v>
      </c>
      <c r="E257" s="3">
        <v>0.16310000000000002</v>
      </c>
      <c r="F257">
        <f t="shared" si="3"/>
        <v>0.19001150000000003</v>
      </c>
    </row>
    <row r="258" spans="1:6" x14ac:dyDescent="0.15">
      <c r="A258" s="3">
        <v>370</v>
      </c>
      <c r="B258" s="3">
        <v>1</v>
      </c>
      <c r="C258" s="2" t="s">
        <v>259</v>
      </c>
      <c r="D258" s="2" t="s">
        <v>262</v>
      </c>
      <c r="E258" s="3">
        <v>9.2035000000000006E-2</v>
      </c>
      <c r="F258">
        <f t="shared" si="3"/>
        <v>0.107220775</v>
      </c>
    </row>
    <row r="259" spans="1:6" x14ac:dyDescent="0.15">
      <c r="A259" s="3">
        <v>370</v>
      </c>
      <c r="B259" s="3">
        <v>4</v>
      </c>
      <c r="C259" s="2" t="s">
        <v>259</v>
      </c>
      <c r="D259" s="2" t="s">
        <v>263</v>
      </c>
      <c r="E259" s="3">
        <v>2.2134999999999998E-2</v>
      </c>
      <c r="F259">
        <f t="shared" si="3"/>
        <v>2.5787274999999998E-2</v>
      </c>
    </row>
    <row r="260" spans="1:6" x14ac:dyDescent="0.15">
      <c r="A260" s="3">
        <v>370</v>
      </c>
      <c r="B260" s="3">
        <v>0</v>
      </c>
      <c r="C260" s="2" t="s">
        <v>259</v>
      </c>
      <c r="D260" s="2" t="s">
        <v>10</v>
      </c>
      <c r="E260" s="3">
        <v>0.16310000000000002</v>
      </c>
      <c r="F260">
        <f t="shared" si="3"/>
        <v>0.19001150000000003</v>
      </c>
    </row>
    <row r="261" spans="1:6" x14ac:dyDescent="0.15">
      <c r="A261" s="3">
        <v>514</v>
      </c>
      <c r="B261" s="3">
        <v>1</v>
      </c>
      <c r="C261" s="2" t="s">
        <v>264</v>
      </c>
      <c r="D261" s="2" t="s">
        <v>265</v>
      </c>
      <c r="E261" s="3">
        <v>4.6600000000000001E-3</v>
      </c>
      <c r="F261">
        <f t="shared" ref="F261:F324" si="4">E261*1.165</f>
        <v>5.4289000000000004E-3</v>
      </c>
    </row>
    <row r="262" spans="1:6" x14ac:dyDescent="0.15">
      <c r="A262" s="3">
        <v>514</v>
      </c>
      <c r="B262" s="3">
        <v>2</v>
      </c>
      <c r="C262" s="2" t="s">
        <v>264</v>
      </c>
      <c r="D262" s="2" t="s">
        <v>266</v>
      </c>
      <c r="E262" s="3">
        <v>6.8735000000000004E-2</v>
      </c>
      <c r="F262">
        <f t="shared" si="4"/>
        <v>8.0076275000000002E-2</v>
      </c>
    </row>
    <row r="263" spans="1:6" x14ac:dyDescent="0.15">
      <c r="A263" s="3">
        <v>514</v>
      </c>
      <c r="B263" s="3">
        <v>0</v>
      </c>
      <c r="C263" s="2" t="s">
        <v>264</v>
      </c>
      <c r="D263" s="2" t="s">
        <v>10</v>
      </c>
      <c r="E263" s="3">
        <v>6.8735000000000004E-2</v>
      </c>
      <c r="F263">
        <f t="shared" si="4"/>
        <v>8.0076275000000002E-2</v>
      </c>
    </row>
    <row r="264" spans="1:6" x14ac:dyDescent="0.15">
      <c r="A264" s="3">
        <v>740</v>
      </c>
      <c r="B264" s="3">
        <v>1</v>
      </c>
      <c r="C264" s="2" t="s">
        <v>267</v>
      </c>
      <c r="D264" s="2" t="s">
        <v>268</v>
      </c>
      <c r="E264" s="3">
        <v>9.9025000000000016E-2</v>
      </c>
      <c r="F264">
        <f t="shared" si="4"/>
        <v>0.11536412500000003</v>
      </c>
    </row>
    <row r="265" spans="1:6" x14ac:dyDescent="0.15">
      <c r="A265" s="3">
        <v>740</v>
      </c>
      <c r="B265" s="3">
        <v>2</v>
      </c>
      <c r="C265" s="2" t="s">
        <v>267</v>
      </c>
      <c r="D265" s="2" t="s">
        <v>269</v>
      </c>
      <c r="E265" s="3">
        <v>1.864E-2</v>
      </c>
      <c r="F265">
        <f t="shared" si="4"/>
        <v>2.1715600000000002E-2</v>
      </c>
    </row>
    <row r="266" spans="1:6" x14ac:dyDescent="0.15">
      <c r="A266" s="3">
        <v>740</v>
      </c>
      <c r="B266" s="3">
        <v>999</v>
      </c>
      <c r="C266" s="2" t="s">
        <v>267</v>
      </c>
      <c r="D266" s="2" t="s">
        <v>270</v>
      </c>
      <c r="E266" s="3">
        <v>0.18640000000000001</v>
      </c>
      <c r="F266">
        <f t="shared" si="4"/>
        <v>0.21715600000000002</v>
      </c>
    </row>
    <row r="267" spans="1:6" x14ac:dyDescent="0.15">
      <c r="A267" s="3">
        <v>740</v>
      </c>
      <c r="B267" s="3"/>
      <c r="C267" s="2" t="s">
        <v>267</v>
      </c>
      <c r="D267" s="2" t="s">
        <v>271</v>
      </c>
      <c r="E267" s="3">
        <v>8.5044999999999996E-2</v>
      </c>
      <c r="F267">
        <f t="shared" si="4"/>
        <v>9.9077424999999997E-2</v>
      </c>
    </row>
    <row r="268" spans="1:6" x14ac:dyDescent="0.15">
      <c r="A268" s="3">
        <v>740</v>
      </c>
      <c r="B268" s="3">
        <v>0</v>
      </c>
      <c r="C268" s="2" t="s">
        <v>267</v>
      </c>
      <c r="D268" s="2" t="s">
        <v>10</v>
      </c>
      <c r="E268" s="3">
        <v>0.18640000000000001</v>
      </c>
      <c r="F268">
        <f t="shared" si="4"/>
        <v>0.21715600000000002</v>
      </c>
    </row>
    <row r="269" spans="1:6" x14ac:dyDescent="0.15">
      <c r="A269" s="3">
        <v>602</v>
      </c>
      <c r="B269" s="3">
        <v>3</v>
      </c>
      <c r="C269" s="2" t="s">
        <v>272</v>
      </c>
      <c r="D269" s="2" t="s">
        <v>273</v>
      </c>
      <c r="E269" s="3">
        <v>0.13980000000000001</v>
      </c>
      <c r="F269">
        <f t="shared" si="4"/>
        <v>0.16286700000000001</v>
      </c>
    </row>
    <row r="270" spans="1:6" x14ac:dyDescent="0.15">
      <c r="A270" s="3">
        <v>602</v>
      </c>
      <c r="B270" s="3">
        <v>999</v>
      </c>
      <c r="C270" s="2" t="s">
        <v>272</v>
      </c>
      <c r="D270" s="2" t="s">
        <v>274</v>
      </c>
      <c r="E270" s="3">
        <v>0.18640000000000001</v>
      </c>
      <c r="F270">
        <f t="shared" si="4"/>
        <v>0.21715600000000002</v>
      </c>
    </row>
    <row r="271" spans="1:6" x14ac:dyDescent="0.15">
      <c r="A271" s="3">
        <v>602</v>
      </c>
      <c r="B271" s="3">
        <v>1</v>
      </c>
      <c r="C271" s="2" t="s">
        <v>272</v>
      </c>
      <c r="D271" s="2" t="s">
        <v>275</v>
      </c>
      <c r="E271" s="3">
        <v>0.13980000000000001</v>
      </c>
      <c r="F271">
        <f t="shared" si="4"/>
        <v>0.16286700000000001</v>
      </c>
    </row>
    <row r="272" spans="1:6" x14ac:dyDescent="0.15">
      <c r="A272" s="3">
        <v>602</v>
      </c>
      <c r="B272" s="3">
        <v>2</v>
      </c>
      <c r="C272" s="2" t="s">
        <v>272</v>
      </c>
      <c r="D272" s="2" t="s">
        <v>276</v>
      </c>
      <c r="E272" s="3">
        <v>0.154945</v>
      </c>
      <c r="F272">
        <f t="shared" si="4"/>
        <v>0.18051092500000002</v>
      </c>
    </row>
    <row r="273" spans="1:6" x14ac:dyDescent="0.15">
      <c r="A273" s="3">
        <v>602</v>
      </c>
      <c r="B273" s="3">
        <v>4</v>
      </c>
      <c r="C273" s="2" t="s">
        <v>272</v>
      </c>
      <c r="D273" s="2" t="s">
        <v>277</v>
      </c>
      <c r="E273" s="3">
        <v>0.10019</v>
      </c>
      <c r="F273">
        <f t="shared" si="4"/>
        <v>0.11672135</v>
      </c>
    </row>
    <row r="274" spans="1:6" x14ac:dyDescent="0.15">
      <c r="A274" s="3">
        <v>602</v>
      </c>
      <c r="B274" s="3">
        <v>0</v>
      </c>
      <c r="C274" s="2" t="s">
        <v>272</v>
      </c>
      <c r="D274" s="2" t="s">
        <v>10</v>
      </c>
      <c r="E274" s="3">
        <v>0.18640000000000001</v>
      </c>
      <c r="F274">
        <f t="shared" si="4"/>
        <v>0.21715600000000002</v>
      </c>
    </row>
    <row r="275" spans="1:6" x14ac:dyDescent="0.15">
      <c r="A275" s="3">
        <v>706</v>
      </c>
      <c r="B275" s="3">
        <v>1</v>
      </c>
      <c r="C275" s="2" t="s">
        <v>278</v>
      </c>
      <c r="D275" s="2" t="s">
        <v>279</v>
      </c>
      <c r="E275" s="3">
        <v>2.4465000000000001E-2</v>
      </c>
      <c r="F275">
        <f t="shared" si="4"/>
        <v>2.8501725000000002E-2</v>
      </c>
    </row>
    <row r="276" spans="1:6" x14ac:dyDescent="0.15">
      <c r="A276" s="3">
        <v>706</v>
      </c>
      <c r="B276" s="3">
        <v>2</v>
      </c>
      <c r="C276" s="2" t="s">
        <v>278</v>
      </c>
      <c r="D276" s="2" t="s">
        <v>280</v>
      </c>
      <c r="E276" s="3">
        <v>0.12815000000000001</v>
      </c>
      <c r="F276">
        <f t="shared" si="4"/>
        <v>0.14929475000000003</v>
      </c>
    </row>
    <row r="277" spans="1:6" x14ac:dyDescent="0.15">
      <c r="A277" s="3">
        <v>706</v>
      </c>
      <c r="B277" s="3">
        <v>999</v>
      </c>
      <c r="C277" s="2" t="s">
        <v>278</v>
      </c>
      <c r="D277" s="2" t="s">
        <v>281</v>
      </c>
      <c r="E277" s="3">
        <v>0.12815000000000001</v>
      </c>
      <c r="F277">
        <f t="shared" si="4"/>
        <v>0.14929475000000003</v>
      </c>
    </row>
    <row r="278" spans="1:6" x14ac:dyDescent="0.15">
      <c r="A278" s="3">
        <v>706</v>
      </c>
      <c r="B278" s="3">
        <v>4</v>
      </c>
      <c r="C278" s="2" t="s">
        <v>278</v>
      </c>
      <c r="D278" s="2" t="s">
        <v>282</v>
      </c>
      <c r="E278" s="3">
        <v>1.7475000000000001E-2</v>
      </c>
      <c r="F278">
        <f t="shared" si="4"/>
        <v>2.0358375000000001E-2</v>
      </c>
    </row>
    <row r="279" spans="1:6" x14ac:dyDescent="0.15">
      <c r="A279" s="3">
        <v>706</v>
      </c>
      <c r="B279" s="3">
        <v>3</v>
      </c>
      <c r="C279" s="2" t="s">
        <v>278</v>
      </c>
      <c r="D279" s="2" t="s">
        <v>283</v>
      </c>
      <c r="E279" s="3">
        <v>2.3300000000000001E-2</v>
      </c>
      <c r="F279">
        <f t="shared" si="4"/>
        <v>2.7144500000000002E-2</v>
      </c>
    </row>
    <row r="280" spans="1:6" x14ac:dyDescent="0.15">
      <c r="A280" s="3">
        <v>706</v>
      </c>
      <c r="B280" s="3">
        <v>0</v>
      </c>
      <c r="C280" s="2" t="s">
        <v>278</v>
      </c>
      <c r="D280" s="2" t="s">
        <v>10</v>
      </c>
      <c r="E280" s="3">
        <v>0.12815000000000001</v>
      </c>
      <c r="F280">
        <f t="shared" si="4"/>
        <v>0.14929475000000003</v>
      </c>
    </row>
    <row r="281" spans="1:6" x14ac:dyDescent="0.15">
      <c r="A281" s="3">
        <v>627</v>
      </c>
      <c r="B281" s="3">
        <v>1</v>
      </c>
      <c r="C281" s="2" t="s">
        <v>284</v>
      </c>
      <c r="D281" s="2" t="s">
        <v>285</v>
      </c>
      <c r="E281" s="3">
        <v>1.9805000000000003E-2</v>
      </c>
      <c r="F281">
        <f t="shared" si="4"/>
        <v>2.3072825000000005E-2</v>
      </c>
    </row>
    <row r="282" spans="1:6" x14ac:dyDescent="0.15">
      <c r="A282" s="3">
        <v>627</v>
      </c>
      <c r="B282" s="3">
        <v>3</v>
      </c>
      <c r="C282" s="2" t="s">
        <v>284</v>
      </c>
      <c r="D282" s="2" t="s">
        <v>286</v>
      </c>
      <c r="E282" s="3">
        <v>4.4269999999999997E-2</v>
      </c>
      <c r="F282">
        <f t="shared" si="4"/>
        <v>5.1574549999999997E-2</v>
      </c>
    </row>
    <row r="283" spans="1:6" x14ac:dyDescent="0.15">
      <c r="A283" s="3">
        <v>627</v>
      </c>
      <c r="B283" s="3">
        <v>0</v>
      </c>
      <c r="C283" s="2" t="s">
        <v>284</v>
      </c>
      <c r="D283" s="2" t="s">
        <v>10</v>
      </c>
      <c r="E283" s="3">
        <v>4.4269999999999997E-2</v>
      </c>
      <c r="F283">
        <f t="shared" si="4"/>
        <v>5.1574549999999997E-2</v>
      </c>
    </row>
    <row r="284" spans="1:6" x14ac:dyDescent="0.15">
      <c r="A284" s="3">
        <v>657</v>
      </c>
      <c r="B284" s="3">
        <v>1</v>
      </c>
      <c r="C284" s="2" t="s">
        <v>287</v>
      </c>
      <c r="D284" s="2" t="s">
        <v>288</v>
      </c>
      <c r="E284" s="3">
        <v>5.126E-2</v>
      </c>
      <c r="F284">
        <f t="shared" si="4"/>
        <v>5.9717900000000004E-2</v>
      </c>
    </row>
    <row r="285" spans="1:6" x14ac:dyDescent="0.15">
      <c r="A285" s="3">
        <v>657</v>
      </c>
      <c r="B285" s="3">
        <v>0</v>
      </c>
      <c r="C285" s="2" t="s">
        <v>287</v>
      </c>
      <c r="D285" s="2" t="s">
        <v>10</v>
      </c>
      <c r="E285" s="3">
        <v>5.126E-2</v>
      </c>
      <c r="F285">
        <f t="shared" si="4"/>
        <v>5.9717900000000004E-2</v>
      </c>
    </row>
    <row r="286" spans="1:6" x14ac:dyDescent="0.15">
      <c r="A286" s="3">
        <v>248</v>
      </c>
      <c r="B286" s="3">
        <v>2</v>
      </c>
      <c r="C286" s="2" t="s">
        <v>289</v>
      </c>
      <c r="D286" s="2" t="s">
        <v>290</v>
      </c>
      <c r="E286" s="3">
        <v>2.4465000000000001E-2</v>
      </c>
      <c r="F286">
        <f t="shared" si="4"/>
        <v>2.8501725000000002E-2</v>
      </c>
    </row>
    <row r="287" spans="1:6" x14ac:dyDescent="0.15">
      <c r="A287" s="3">
        <v>248</v>
      </c>
      <c r="B287" s="3">
        <v>999</v>
      </c>
      <c r="C287" s="2" t="s">
        <v>289</v>
      </c>
      <c r="D287" s="2" t="s">
        <v>291</v>
      </c>
      <c r="E287" s="3">
        <v>3.4950000000000002E-2</v>
      </c>
      <c r="F287">
        <f t="shared" si="4"/>
        <v>4.0716750000000003E-2</v>
      </c>
    </row>
    <row r="288" spans="1:6" x14ac:dyDescent="0.15">
      <c r="A288" s="3">
        <v>248</v>
      </c>
      <c r="B288" s="3">
        <v>3</v>
      </c>
      <c r="C288" s="2" t="s">
        <v>289</v>
      </c>
      <c r="D288" s="2" t="s">
        <v>292</v>
      </c>
      <c r="E288" s="3">
        <v>2.4465000000000001E-2</v>
      </c>
      <c r="F288">
        <f t="shared" si="4"/>
        <v>2.8501725000000002E-2</v>
      </c>
    </row>
    <row r="289" spans="1:6" x14ac:dyDescent="0.15">
      <c r="A289" s="3">
        <v>248</v>
      </c>
      <c r="B289" s="3">
        <v>1</v>
      </c>
      <c r="C289" s="2" t="s">
        <v>289</v>
      </c>
      <c r="D289" s="2" t="s">
        <v>293</v>
      </c>
      <c r="E289" s="3">
        <v>2.4465000000000001E-2</v>
      </c>
      <c r="F289">
        <f t="shared" si="4"/>
        <v>2.8501725000000002E-2</v>
      </c>
    </row>
    <row r="290" spans="1:6" x14ac:dyDescent="0.15">
      <c r="A290" s="3">
        <v>248</v>
      </c>
      <c r="B290" s="3">
        <v>0</v>
      </c>
      <c r="C290" s="2" t="s">
        <v>289</v>
      </c>
      <c r="D290" s="2" t="s">
        <v>10</v>
      </c>
      <c r="E290" s="3">
        <v>4.1939999999999998E-2</v>
      </c>
      <c r="F290">
        <f t="shared" si="4"/>
        <v>4.8860099999999997E-2</v>
      </c>
    </row>
    <row r="291" spans="1:6" x14ac:dyDescent="0.15">
      <c r="A291" s="3">
        <v>636</v>
      </c>
      <c r="B291" s="3">
        <v>1</v>
      </c>
      <c r="C291" s="2" t="s">
        <v>294</v>
      </c>
      <c r="D291" s="2" t="s">
        <v>295</v>
      </c>
      <c r="E291" s="3">
        <v>6.9900000000000006E-3</v>
      </c>
      <c r="F291">
        <f t="shared" si="4"/>
        <v>8.1433500000000006E-3</v>
      </c>
    </row>
    <row r="292" spans="1:6" x14ac:dyDescent="0.15">
      <c r="A292" s="3">
        <v>636</v>
      </c>
      <c r="B292" s="3">
        <v>2</v>
      </c>
      <c r="C292" s="2" t="s">
        <v>294</v>
      </c>
      <c r="D292" s="2" t="s">
        <v>296</v>
      </c>
      <c r="E292" s="3">
        <v>0.16542999999999999</v>
      </c>
      <c r="F292">
        <f t="shared" si="4"/>
        <v>0.19272595000000001</v>
      </c>
    </row>
    <row r="293" spans="1:6" x14ac:dyDescent="0.15">
      <c r="A293" s="3">
        <v>636</v>
      </c>
      <c r="B293" s="3">
        <v>0</v>
      </c>
      <c r="C293" s="2" t="s">
        <v>294</v>
      </c>
      <c r="D293" s="2" t="s">
        <v>10</v>
      </c>
      <c r="E293" s="3">
        <v>0.16542999999999999</v>
      </c>
      <c r="F293">
        <f t="shared" si="4"/>
        <v>0.19272595000000001</v>
      </c>
    </row>
    <row r="294" spans="1:6" x14ac:dyDescent="0.15">
      <c r="A294" s="3">
        <v>750</v>
      </c>
      <c r="B294" s="3">
        <v>1</v>
      </c>
      <c r="C294" s="2" t="s">
        <v>297</v>
      </c>
      <c r="D294" s="2" t="s">
        <v>298</v>
      </c>
      <c r="E294" s="3">
        <v>6.6405000000000006E-2</v>
      </c>
      <c r="F294">
        <f t="shared" si="4"/>
        <v>7.7361825000000009E-2</v>
      </c>
    </row>
    <row r="295" spans="1:6" x14ac:dyDescent="0.15">
      <c r="A295" s="3">
        <v>750</v>
      </c>
      <c r="B295" s="3">
        <v>0</v>
      </c>
      <c r="C295" s="2" t="s">
        <v>297</v>
      </c>
      <c r="D295" s="2" t="s">
        <v>10</v>
      </c>
      <c r="E295" s="3">
        <v>6.6405000000000006E-2</v>
      </c>
      <c r="F295">
        <f t="shared" si="4"/>
        <v>7.7361825000000009E-2</v>
      </c>
    </row>
    <row r="296" spans="1:6" x14ac:dyDescent="0.15">
      <c r="A296" s="3">
        <v>288</v>
      </c>
      <c r="B296" s="3">
        <v>1</v>
      </c>
      <c r="C296" s="2" t="s">
        <v>299</v>
      </c>
      <c r="D296" s="2" t="s">
        <v>300</v>
      </c>
      <c r="E296" s="3">
        <v>8.1550000000000008E-3</v>
      </c>
      <c r="F296">
        <f t="shared" si="4"/>
        <v>9.5005750000000007E-3</v>
      </c>
    </row>
    <row r="297" spans="1:6" x14ac:dyDescent="0.15">
      <c r="A297" s="3">
        <v>288</v>
      </c>
      <c r="B297" s="3">
        <v>999</v>
      </c>
      <c r="C297" s="2" t="s">
        <v>299</v>
      </c>
      <c r="D297" s="2" t="s">
        <v>301</v>
      </c>
      <c r="E297" s="3">
        <v>0.16310000000000002</v>
      </c>
      <c r="F297">
        <f t="shared" si="4"/>
        <v>0.19001150000000003</v>
      </c>
    </row>
    <row r="298" spans="1:6" x14ac:dyDescent="0.15">
      <c r="A298" s="3">
        <v>288</v>
      </c>
      <c r="B298" s="3">
        <v>2</v>
      </c>
      <c r="C298" s="2" t="s">
        <v>299</v>
      </c>
      <c r="D298" s="2" t="s">
        <v>302</v>
      </c>
      <c r="E298" s="3">
        <v>3.8445E-2</v>
      </c>
      <c r="F298">
        <f t="shared" si="4"/>
        <v>4.4788425E-2</v>
      </c>
    </row>
    <row r="299" spans="1:6" x14ac:dyDescent="0.15">
      <c r="A299" s="3">
        <v>288</v>
      </c>
      <c r="B299" s="3">
        <v>0</v>
      </c>
      <c r="C299" s="2" t="s">
        <v>299</v>
      </c>
      <c r="D299" s="2" t="s">
        <v>10</v>
      </c>
      <c r="E299" s="3">
        <v>0.16310000000000002</v>
      </c>
      <c r="F299">
        <f t="shared" si="4"/>
        <v>0.19001150000000003</v>
      </c>
    </row>
    <row r="300" spans="1:6" x14ac:dyDescent="0.15">
      <c r="A300" s="3">
        <v>542</v>
      </c>
      <c r="B300" s="3">
        <v>2</v>
      </c>
      <c r="C300" s="2" t="s">
        <v>303</v>
      </c>
      <c r="D300" s="2" t="s">
        <v>304</v>
      </c>
      <c r="E300" s="3">
        <v>1.1650000000000001E-2</v>
      </c>
      <c r="F300">
        <f t="shared" si="4"/>
        <v>1.3572250000000001E-2</v>
      </c>
    </row>
    <row r="301" spans="1:6" x14ac:dyDescent="0.15">
      <c r="A301" s="3">
        <v>542</v>
      </c>
      <c r="B301" s="3">
        <v>1</v>
      </c>
      <c r="C301" s="2" t="s">
        <v>303</v>
      </c>
      <c r="D301" s="2" t="s">
        <v>305</v>
      </c>
      <c r="E301" s="3">
        <v>9.7860000000000003E-2</v>
      </c>
      <c r="F301">
        <f t="shared" si="4"/>
        <v>0.11400690000000001</v>
      </c>
    </row>
    <row r="302" spans="1:6" x14ac:dyDescent="0.15">
      <c r="A302" s="3">
        <v>542</v>
      </c>
      <c r="B302" s="3">
        <v>0</v>
      </c>
      <c r="C302" s="2" t="s">
        <v>303</v>
      </c>
      <c r="D302" s="2" t="s">
        <v>10</v>
      </c>
      <c r="E302" s="3">
        <v>9.7860000000000003E-2</v>
      </c>
      <c r="F302">
        <f t="shared" si="4"/>
        <v>0.11400690000000001</v>
      </c>
    </row>
    <row r="303" spans="1:6" x14ac:dyDescent="0.15">
      <c r="A303" s="3">
        <v>244</v>
      </c>
      <c r="B303" s="3">
        <v>14</v>
      </c>
      <c r="C303" s="2" t="s">
        <v>306</v>
      </c>
      <c r="D303" s="2" t="s">
        <v>307</v>
      </c>
      <c r="E303" s="3">
        <v>4.4269999999999997E-2</v>
      </c>
      <c r="F303">
        <f t="shared" si="4"/>
        <v>5.1574549999999997E-2</v>
      </c>
    </row>
    <row r="304" spans="1:6" x14ac:dyDescent="0.15">
      <c r="A304" s="3">
        <v>244</v>
      </c>
      <c r="B304" s="3">
        <v>12</v>
      </c>
      <c r="C304" s="2" t="s">
        <v>306</v>
      </c>
      <c r="D304" s="2" t="s">
        <v>308</v>
      </c>
      <c r="E304" s="3">
        <v>4.6600000000000003E-2</v>
      </c>
      <c r="F304">
        <f t="shared" si="4"/>
        <v>5.4289000000000004E-2</v>
      </c>
    </row>
    <row r="305" spans="1:6" x14ac:dyDescent="0.15">
      <c r="A305" s="3">
        <v>244</v>
      </c>
      <c r="B305" s="3">
        <v>5</v>
      </c>
      <c r="C305" s="2" t="s">
        <v>306</v>
      </c>
      <c r="D305" s="2" t="s">
        <v>309</v>
      </c>
      <c r="E305" s="3">
        <v>4.6600000000000003E-2</v>
      </c>
      <c r="F305">
        <f t="shared" si="4"/>
        <v>5.4289000000000004E-2</v>
      </c>
    </row>
    <row r="306" spans="1:6" x14ac:dyDescent="0.15">
      <c r="A306" s="3">
        <v>244</v>
      </c>
      <c r="B306" s="3">
        <v>999</v>
      </c>
      <c r="C306" s="2" t="s">
        <v>306</v>
      </c>
      <c r="D306" s="2" t="s">
        <v>310</v>
      </c>
      <c r="E306" s="3">
        <v>3.4950000000000002E-2</v>
      </c>
      <c r="F306">
        <f t="shared" si="4"/>
        <v>4.0716750000000003E-2</v>
      </c>
    </row>
    <row r="307" spans="1:6" x14ac:dyDescent="0.15">
      <c r="A307" s="3">
        <v>244</v>
      </c>
      <c r="B307" s="3">
        <v>91</v>
      </c>
      <c r="C307" s="2" t="s">
        <v>306</v>
      </c>
      <c r="D307" s="2" t="s">
        <v>311</v>
      </c>
      <c r="E307" s="3">
        <v>5.5920000000000004E-2</v>
      </c>
      <c r="F307">
        <f t="shared" si="4"/>
        <v>6.5146800000000005E-2</v>
      </c>
    </row>
    <row r="308" spans="1:6" x14ac:dyDescent="0.15">
      <c r="A308" s="3">
        <v>244</v>
      </c>
      <c r="B308" s="3">
        <v>0</v>
      </c>
      <c r="C308" s="2" t="s">
        <v>306</v>
      </c>
      <c r="D308" s="2" t="s">
        <v>10</v>
      </c>
      <c r="E308" s="3">
        <v>5.5920000000000004E-2</v>
      </c>
      <c r="F308">
        <f t="shared" si="4"/>
        <v>6.5146800000000005E-2</v>
      </c>
    </row>
    <row r="309" spans="1:6" x14ac:dyDescent="0.15">
      <c r="A309" s="3">
        <v>208</v>
      </c>
      <c r="B309" s="3">
        <v>20</v>
      </c>
      <c r="C309" s="2" t="s">
        <v>312</v>
      </c>
      <c r="D309" s="2" t="s">
        <v>313</v>
      </c>
      <c r="E309" s="3">
        <v>3.9610000000000006E-2</v>
      </c>
      <c r="F309">
        <f t="shared" si="4"/>
        <v>4.614565000000001E-2</v>
      </c>
    </row>
    <row r="310" spans="1:6" x14ac:dyDescent="0.15">
      <c r="A310" s="3">
        <v>208</v>
      </c>
      <c r="B310" s="3">
        <v>27</v>
      </c>
      <c r="C310" s="2" t="s">
        <v>312</v>
      </c>
      <c r="D310" s="2" t="s">
        <v>314</v>
      </c>
      <c r="E310" s="3">
        <v>3.9610000000000006E-2</v>
      </c>
      <c r="F310">
        <f t="shared" si="4"/>
        <v>4.614565000000001E-2</v>
      </c>
    </row>
    <row r="311" spans="1:6" x14ac:dyDescent="0.15">
      <c r="A311" s="3">
        <v>208</v>
      </c>
      <c r="B311" s="3">
        <v>999</v>
      </c>
      <c r="C311" s="2" t="s">
        <v>312</v>
      </c>
      <c r="D311" s="2" t="s">
        <v>315</v>
      </c>
      <c r="E311" s="3">
        <v>3.9610000000000006E-2</v>
      </c>
      <c r="F311">
        <f t="shared" si="4"/>
        <v>4.614565000000001E-2</v>
      </c>
    </row>
    <row r="312" spans="1:6" x14ac:dyDescent="0.15">
      <c r="A312" s="3">
        <v>208</v>
      </c>
      <c r="B312" s="3">
        <v>15</v>
      </c>
      <c r="C312" s="2" t="s">
        <v>312</v>
      </c>
      <c r="D312" s="2" t="s">
        <v>316</v>
      </c>
      <c r="E312" s="3">
        <v>3.9610000000000006E-2</v>
      </c>
      <c r="F312">
        <f t="shared" si="4"/>
        <v>4.614565000000001E-2</v>
      </c>
    </row>
    <row r="313" spans="1:6" x14ac:dyDescent="0.15">
      <c r="A313" s="3">
        <v>208</v>
      </c>
      <c r="B313" s="3">
        <v>38</v>
      </c>
      <c r="C313" s="2" t="s">
        <v>312</v>
      </c>
      <c r="D313" s="2" t="s">
        <v>317</v>
      </c>
      <c r="E313" s="3">
        <v>3.9610000000000006E-2</v>
      </c>
      <c r="F313">
        <f t="shared" si="4"/>
        <v>4.614565000000001E-2</v>
      </c>
    </row>
    <row r="314" spans="1:6" x14ac:dyDescent="0.15">
      <c r="A314" s="3">
        <v>208</v>
      </c>
      <c r="B314" s="3">
        <v>25</v>
      </c>
      <c r="C314" s="2" t="s">
        <v>312</v>
      </c>
      <c r="D314" s="2" t="s">
        <v>318</v>
      </c>
      <c r="E314" s="3">
        <v>3.9610000000000006E-2</v>
      </c>
      <c r="F314">
        <f t="shared" si="4"/>
        <v>4.614565000000001E-2</v>
      </c>
    </row>
    <row r="315" spans="1:6" x14ac:dyDescent="0.15">
      <c r="A315" s="3">
        <v>208</v>
      </c>
      <c r="B315" s="3">
        <v>26</v>
      </c>
      <c r="C315" s="2" t="s">
        <v>312</v>
      </c>
      <c r="D315" s="2" t="s">
        <v>319</v>
      </c>
      <c r="E315" s="3">
        <v>3.9610000000000006E-2</v>
      </c>
      <c r="F315">
        <f t="shared" si="4"/>
        <v>4.614565000000001E-2</v>
      </c>
    </row>
    <row r="316" spans="1:6" x14ac:dyDescent="0.15">
      <c r="A316" s="3">
        <v>208</v>
      </c>
      <c r="B316" s="3">
        <v>1</v>
      </c>
      <c r="C316" s="2" t="s">
        <v>312</v>
      </c>
      <c r="D316" s="2" t="s">
        <v>320</v>
      </c>
      <c r="E316" s="3">
        <v>3.9610000000000006E-2</v>
      </c>
      <c r="F316">
        <f t="shared" si="4"/>
        <v>4.614565000000001E-2</v>
      </c>
    </row>
    <row r="317" spans="1:6" x14ac:dyDescent="0.15">
      <c r="A317" s="3">
        <v>208</v>
      </c>
      <c r="B317" s="3">
        <v>10</v>
      </c>
      <c r="C317" s="2" t="s">
        <v>312</v>
      </c>
      <c r="D317" s="2" t="s">
        <v>321</v>
      </c>
      <c r="E317" s="3">
        <v>3.9610000000000006E-2</v>
      </c>
      <c r="F317">
        <f t="shared" si="4"/>
        <v>4.614565000000001E-2</v>
      </c>
    </row>
    <row r="318" spans="1:6" x14ac:dyDescent="0.15">
      <c r="A318" s="3">
        <v>208</v>
      </c>
      <c r="B318" s="3">
        <v>22</v>
      </c>
      <c r="C318" s="2" t="s">
        <v>312</v>
      </c>
      <c r="D318" s="2" t="s">
        <v>322</v>
      </c>
      <c r="E318" s="3">
        <v>3.9610000000000006E-2</v>
      </c>
      <c r="F318">
        <f t="shared" si="4"/>
        <v>4.614565000000001E-2</v>
      </c>
    </row>
    <row r="319" spans="1:6" x14ac:dyDescent="0.15">
      <c r="A319" s="3">
        <v>208</v>
      </c>
      <c r="B319" s="3">
        <v>0</v>
      </c>
      <c r="C319" s="2" t="s">
        <v>312</v>
      </c>
      <c r="D319" s="2" t="s">
        <v>10</v>
      </c>
      <c r="E319" s="3">
        <v>4.0775000000000006E-2</v>
      </c>
      <c r="F319">
        <f t="shared" si="4"/>
        <v>4.7502875000000007E-2</v>
      </c>
    </row>
    <row r="320" spans="1:6" x14ac:dyDescent="0.15">
      <c r="A320" s="3">
        <v>547</v>
      </c>
      <c r="B320" s="3">
        <v>20</v>
      </c>
      <c r="C320" s="2" t="s">
        <v>323</v>
      </c>
      <c r="D320" s="2" t="s">
        <v>324</v>
      </c>
      <c r="E320" s="3">
        <v>5.4755000000000005E-2</v>
      </c>
      <c r="F320">
        <f t="shared" si="4"/>
        <v>6.3789575000000001E-2</v>
      </c>
    </row>
    <row r="321" spans="1:6" x14ac:dyDescent="0.15">
      <c r="A321" s="3">
        <v>547</v>
      </c>
      <c r="B321" s="3">
        <v>15</v>
      </c>
      <c r="C321" s="2" t="s">
        <v>323</v>
      </c>
      <c r="D321" s="2" t="s">
        <v>325</v>
      </c>
      <c r="E321" s="3">
        <v>5.8250000000000003E-2</v>
      </c>
      <c r="F321">
        <f t="shared" si="4"/>
        <v>6.7861250000000012E-2</v>
      </c>
    </row>
    <row r="322" spans="1:6" x14ac:dyDescent="0.15">
      <c r="A322" s="3">
        <v>547</v>
      </c>
      <c r="B322" s="3">
        <v>0</v>
      </c>
      <c r="C322" s="2" t="s">
        <v>323</v>
      </c>
      <c r="D322" s="2" t="s">
        <v>10</v>
      </c>
      <c r="E322" s="3">
        <v>6.5240000000000006E-2</v>
      </c>
      <c r="F322">
        <f t="shared" si="4"/>
        <v>7.6004600000000005E-2</v>
      </c>
    </row>
    <row r="323" spans="1:6" x14ac:dyDescent="0.15">
      <c r="A323" s="3">
        <v>628</v>
      </c>
      <c r="B323" s="3">
        <v>3</v>
      </c>
      <c r="C323" s="2" t="s">
        <v>326</v>
      </c>
      <c r="D323" s="2" t="s">
        <v>327</v>
      </c>
      <c r="E323" s="3">
        <v>0.17358499999999999</v>
      </c>
      <c r="F323">
        <f t="shared" si="4"/>
        <v>0.20222652499999999</v>
      </c>
    </row>
    <row r="324" spans="1:6" x14ac:dyDescent="0.15">
      <c r="A324" s="3">
        <v>628</v>
      </c>
      <c r="B324" s="3">
        <v>1</v>
      </c>
      <c r="C324" s="2" t="s">
        <v>326</v>
      </c>
      <c r="D324" s="2" t="s">
        <v>328</v>
      </c>
      <c r="E324" s="3">
        <v>7.3395000000000002E-2</v>
      </c>
      <c r="F324">
        <f t="shared" si="4"/>
        <v>8.5505175000000003E-2</v>
      </c>
    </row>
    <row r="325" spans="1:6" x14ac:dyDescent="0.15">
      <c r="A325" s="3">
        <v>628</v>
      </c>
      <c r="B325" s="3">
        <v>0</v>
      </c>
      <c r="C325" s="2" t="s">
        <v>326</v>
      </c>
      <c r="D325" s="2" t="s">
        <v>10</v>
      </c>
      <c r="E325" s="3">
        <v>0.17358499999999999</v>
      </c>
      <c r="F325">
        <f t="shared" ref="F325:F388" si="5">E325*1.165</f>
        <v>0.20222652499999999</v>
      </c>
    </row>
    <row r="326" spans="1:6" x14ac:dyDescent="0.15">
      <c r="A326" s="3">
        <v>607</v>
      </c>
      <c r="B326" s="3">
        <v>2</v>
      </c>
      <c r="C326" s="2" t="s">
        <v>329</v>
      </c>
      <c r="D326" s="2" t="s">
        <v>330</v>
      </c>
      <c r="E326" s="3">
        <v>8.0385000000000012E-2</v>
      </c>
      <c r="F326">
        <f t="shared" si="5"/>
        <v>9.364852500000001E-2</v>
      </c>
    </row>
    <row r="327" spans="1:6" x14ac:dyDescent="0.15">
      <c r="A327" s="3">
        <v>607</v>
      </c>
      <c r="B327" s="3">
        <v>3</v>
      </c>
      <c r="C327" s="2" t="s">
        <v>329</v>
      </c>
      <c r="D327" s="2" t="s">
        <v>331</v>
      </c>
      <c r="E327" s="3">
        <v>0.16542999999999999</v>
      </c>
      <c r="F327">
        <f t="shared" si="5"/>
        <v>0.19272595000000001</v>
      </c>
    </row>
    <row r="328" spans="1:6" x14ac:dyDescent="0.15">
      <c r="A328" s="3">
        <v>607</v>
      </c>
      <c r="B328" s="3">
        <v>1</v>
      </c>
      <c r="C328" s="2" t="s">
        <v>329</v>
      </c>
      <c r="D328" s="2" t="s">
        <v>332</v>
      </c>
      <c r="E328" s="3">
        <v>5.126E-2</v>
      </c>
      <c r="F328">
        <f t="shared" si="5"/>
        <v>5.9717900000000004E-2</v>
      </c>
    </row>
    <row r="329" spans="1:6" x14ac:dyDescent="0.15">
      <c r="A329" s="3">
        <v>607</v>
      </c>
      <c r="B329" s="3">
        <v>4</v>
      </c>
      <c r="C329" s="2" t="s">
        <v>329</v>
      </c>
      <c r="D329" s="2" t="s">
        <v>333</v>
      </c>
      <c r="E329" s="3">
        <v>2.3300000000000001E-2</v>
      </c>
      <c r="F329">
        <f t="shared" si="5"/>
        <v>2.7144500000000002E-2</v>
      </c>
    </row>
    <row r="330" spans="1:6" x14ac:dyDescent="0.15">
      <c r="A330" s="3">
        <v>607</v>
      </c>
      <c r="B330" s="3">
        <v>0</v>
      </c>
      <c r="C330" s="2" t="s">
        <v>329</v>
      </c>
      <c r="D330" s="2" t="s">
        <v>10</v>
      </c>
      <c r="E330" s="3">
        <v>0.16542999999999999</v>
      </c>
      <c r="F330">
        <f t="shared" si="5"/>
        <v>0.19272595000000001</v>
      </c>
    </row>
    <row r="331" spans="1:6" x14ac:dyDescent="0.15">
      <c r="A331" s="3">
        <v>282</v>
      </c>
      <c r="B331" s="3">
        <v>4</v>
      </c>
      <c r="C331" s="2" t="s">
        <v>334</v>
      </c>
      <c r="D331" s="2" t="s">
        <v>335</v>
      </c>
      <c r="E331" s="3">
        <v>6.2910000000000008E-2</v>
      </c>
      <c r="F331">
        <f t="shared" si="5"/>
        <v>7.3290150000000012E-2</v>
      </c>
    </row>
    <row r="332" spans="1:6" x14ac:dyDescent="0.15">
      <c r="A332" s="3">
        <v>282</v>
      </c>
      <c r="B332" s="3">
        <v>999</v>
      </c>
      <c r="C332" s="2" t="s">
        <v>334</v>
      </c>
      <c r="D332" s="2" t="s">
        <v>336</v>
      </c>
      <c r="E332" s="3">
        <v>0.2097</v>
      </c>
      <c r="F332">
        <f t="shared" si="5"/>
        <v>0.2443005</v>
      </c>
    </row>
    <row r="333" spans="1:6" x14ac:dyDescent="0.15">
      <c r="A333" s="3">
        <v>282</v>
      </c>
      <c r="B333" s="3">
        <v>1</v>
      </c>
      <c r="C333" s="2" t="s">
        <v>334</v>
      </c>
      <c r="D333" s="2" t="s">
        <v>337</v>
      </c>
      <c r="E333" s="3">
        <v>7.4560000000000001E-2</v>
      </c>
      <c r="F333">
        <f t="shared" si="5"/>
        <v>8.6862400000000006E-2</v>
      </c>
    </row>
    <row r="334" spans="1:6" x14ac:dyDescent="0.15">
      <c r="A334" s="3">
        <v>282</v>
      </c>
      <c r="B334" s="3">
        <v>2</v>
      </c>
      <c r="C334" s="2" t="s">
        <v>334</v>
      </c>
      <c r="D334" s="2" t="s">
        <v>338</v>
      </c>
      <c r="E334" s="3">
        <v>7.4560000000000001E-2</v>
      </c>
      <c r="F334">
        <f t="shared" si="5"/>
        <v>8.6862400000000006E-2</v>
      </c>
    </row>
    <row r="335" spans="1:6" x14ac:dyDescent="0.15">
      <c r="A335" s="3">
        <v>282</v>
      </c>
      <c r="B335" s="3">
        <v>0</v>
      </c>
      <c r="C335" s="2" t="s">
        <v>334</v>
      </c>
      <c r="D335" s="2" t="s">
        <v>10</v>
      </c>
      <c r="E335" s="3">
        <v>0.2097</v>
      </c>
      <c r="F335">
        <f t="shared" si="5"/>
        <v>0.2443005</v>
      </c>
    </row>
    <row r="336" spans="1:6" x14ac:dyDescent="0.15">
      <c r="A336" s="3">
        <v>262</v>
      </c>
      <c r="B336" s="3">
        <v>23</v>
      </c>
      <c r="C336" s="2" t="s">
        <v>339</v>
      </c>
      <c r="D336" s="2" t="s">
        <v>340</v>
      </c>
      <c r="E336" s="3">
        <v>5.9414999999999996E-2</v>
      </c>
      <c r="F336">
        <f t="shared" si="5"/>
        <v>6.9218475000000002E-2</v>
      </c>
    </row>
    <row r="337" spans="1:6" x14ac:dyDescent="0.15">
      <c r="A337" s="3">
        <v>262</v>
      </c>
      <c r="B337" s="3">
        <v>999</v>
      </c>
      <c r="C337" s="2" t="s">
        <v>339</v>
      </c>
      <c r="D337" s="2" t="s">
        <v>341</v>
      </c>
      <c r="E337" s="3">
        <v>5.7085000000000004E-2</v>
      </c>
      <c r="F337">
        <f t="shared" si="5"/>
        <v>6.6504025000000008E-2</v>
      </c>
    </row>
    <row r="338" spans="1:6" x14ac:dyDescent="0.15">
      <c r="A338" s="3">
        <v>262</v>
      </c>
      <c r="B338" s="3">
        <v>14</v>
      </c>
      <c r="C338" s="2" t="s">
        <v>339</v>
      </c>
      <c r="D338" s="2" t="s">
        <v>342</v>
      </c>
      <c r="E338" s="3">
        <v>6.2910000000000008E-2</v>
      </c>
      <c r="F338">
        <f t="shared" si="5"/>
        <v>7.3290150000000012E-2</v>
      </c>
    </row>
    <row r="339" spans="1:6" x14ac:dyDescent="0.15">
      <c r="A339" s="3">
        <v>262</v>
      </c>
      <c r="B339" s="3">
        <v>43</v>
      </c>
      <c r="C339" s="2" t="s">
        <v>339</v>
      </c>
      <c r="D339" s="2" t="s">
        <v>343</v>
      </c>
      <c r="E339" s="3">
        <v>6.2910000000000008E-2</v>
      </c>
      <c r="F339">
        <f t="shared" si="5"/>
        <v>7.3290150000000012E-2</v>
      </c>
    </row>
    <row r="340" spans="1:6" x14ac:dyDescent="0.15">
      <c r="A340" s="3">
        <v>262</v>
      </c>
      <c r="B340" s="3">
        <v>25</v>
      </c>
      <c r="C340" s="2" t="s">
        <v>339</v>
      </c>
      <c r="D340" s="2" t="s">
        <v>344</v>
      </c>
      <c r="E340" s="3">
        <v>6.6987500000000005E-2</v>
      </c>
      <c r="F340">
        <f t="shared" si="5"/>
        <v>7.8040437500000004E-2</v>
      </c>
    </row>
    <row r="341" spans="1:6" x14ac:dyDescent="0.15">
      <c r="A341" s="3">
        <v>262</v>
      </c>
      <c r="B341" s="3">
        <v>12</v>
      </c>
      <c r="C341" s="2" t="s">
        <v>339</v>
      </c>
      <c r="D341" s="2" t="s">
        <v>345</v>
      </c>
      <c r="E341" s="3">
        <v>5.8250000000000003E-2</v>
      </c>
      <c r="F341">
        <f t="shared" si="5"/>
        <v>6.7861250000000012E-2</v>
      </c>
    </row>
    <row r="342" spans="1:6" x14ac:dyDescent="0.15">
      <c r="A342" s="3">
        <v>262</v>
      </c>
      <c r="B342" s="3">
        <v>1</v>
      </c>
      <c r="C342" s="2" t="s">
        <v>339</v>
      </c>
      <c r="D342" s="2" t="s">
        <v>346</v>
      </c>
      <c r="E342" s="3">
        <v>6.0580000000000002E-2</v>
      </c>
      <c r="F342">
        <f t="shared" si="5"/>
        <v>7.0575700000000005E-2</v>
      </c>
    </row>
    <row r="343" spans="1:6" x14ac:dyDescent="0.15">
      <c r="A343" s="3">
        <v>262</v>
      </c>
      <c r="B343" s="3">
        <v>7</v>
      </c>
      <c r="C343" s="2" t="s">
        <v>339</v>
      </c>
      <c r="D343" s="2" t="s">
        <v>347</v>
      </c>
      <c r="E343" s="3">
        <v>6.6987500000000005E-2</v>
      </c>
      <c r="F343">
        <f t="shared" si="5"/>
        <v>7.8040437500000004E-2</v>
      </c>
    </row>
    <row r="344" spans="1:6" x14ac:dyDescent="0.15">
      <c r="A344" s="3">
        <v>262</v>
      </c>
      <c r="B344" s="3">
        <v>2</v>
      </c>
      <c r="C344" s="2" t="s">
        <v>339</v>
      </c>
      <c r="D344" s="2" t="s">
        <v>348</v>
      </c>
      <c r="E344" s="3">
        <v>6.0580000000000002E-2</v>
      </c>
      <c r="F344">
        <f t="shared" si="5"/>
        <v>7.0575700000000005E-2</v>
      </c>
    </row>
    <row r="345" spans="1:6" x14ac:dyDescent="0.15">
      <c r="A345" s="3">
        <v>262</v>
      </c>
      <c r="B345" s="3">
        <v>0</v>
      </c>
      <c r="C345" s="2" t="s">
        <v>339</v>
      </c>
      <c r="D345" s="2" t="s">
        <v>10</v>
      </c>
      <c r="E345" s="3">
        <v>6.6987500000000005E-2</v>
      </c>
      <c r="F345">
        <f t="shared" si="5"/>
        <v>7.8040437500000004E-2</v>
      </c>
    </row>
    <row r="346" spans="1:6" x14ac:dyDescent="0.15">
      <c r="A346" s="3">
        <v>620</v>
      </c>
      <c r="B346" s="3">
        <v>3</v>
      </c>
      <c r="C346" s="2" t="s">
        <v>349</v>
      </c>
      <c r="D346" s="2" t="s">
        <v>350</v>
      </c>
      <c r="E346" s="3">
        <v>0.18057500000000001</v>
      </c>
      <c r="F346">
        <f t="shared" si="5"/>
        <v>0.21036987500000001</v>
      </c>
    </row>
    <row r="347" spans="1:6" x14ac:dyDescent="0.15">
      <c r="A347" s="3">
        <v>620</v>
      </c>
      <c r="B347" s="3">
        <v>7</v>
      </c>
      <c r="C347" s="2" t="s">
        <v>349</v>
      </c>
      <c r="D347" s="2" t="s">
        <v>351</v>
      </c>
      <c r="E347" s="3">
        <v>0.18057500000000001</v>
      </c>
      <c r="F347">
        <f t="shared" si="5"/>
        <v>0.21036987500000001</v>
      </c>
    </row>
    <row r="348" spans="1:6" x14ac:dyDescent="0.15">
      <c r="A348" s="3">
        <v>620</v>
      </c>
      <c r="B348" s="3">
        <v>1</v>
      </c>
      <c r="C348" s="2" t="s">
        <v>349</v>
      </c>
      <c r="D348" s="2" t="s">
        <v>352</v>
      </c>
      <c r="E348" s="3">
        <v>0.122325</v>
      </c>
      <c r="F348">
        <f t="shared" si="5"/>
        <v>0.142508625</v>
      </c>
    </row>
    <row r="349" spans="1:6" x14ac:dyDescent="0.15">
      <c r="A349" s="3">
        <v>620</v>
      </c>
      <c r="B349" s="3">
        <v>2</v>
      </c>
      <c r="C349" s="2" t="s">
        <v>349</v>
      </c>
      <c r="D349" s="2" t="s">
        <v>353</v>
      </c>
      <c r="E349" s="3">
        <v>0.27843499999999999</v>
      </c>
      <c r="F349">
        <f t="shared" si="5"/>
        <v>0.32437677500000001</v>
      </c>
    </row>
    <row r="350" spans="1:6" x14ac:dyDescent="0.15">
      <c r="A350" s="3">
        <v>620</v>
      </c>
      <c r="B350" s="3">
        <v>0</v>
      </c>
      <c r="C350" s="2" t="s">
        <v>349</v>
      </c>
      <c r="D350" s="2" t="s">
        <v>10</v>
      </c>
      <c r="E350" s="3">
        <v>0.27843499999999999</v>
      </c>
      <c r="F350">
        <f t="shared" si="5"/>
        <v>0.32437677500000001</v>
      </c>
    </row>
    <row r="351" spans="1:6" x14ac:dyDescent="0.15">
      <c r="A351" s="3">
        <v>266</v>
      </c>
      <c r="B351" s="3">
        <v>999</v>
      </c>
      <c r="C351" s="2" t="s">
        <v>354</v>
      </c>
      <c r="D351" s="2" t="s">
        <v>355</v>
      </c>
      <c r="E351" s="3">
        <v>3.4950000000000002E-2</v>
      </c>
      <c r="F351">
        <f t="shared" si="5"/>
        <v>4.0716750000000003E-2</v>
      </c>
    </row>
    <row r="352" spans="1:6" x14ac:dyDescent="0.15">
      <c r="A352" s="3">
        <v>266</v>
      </c>
      <c r="B352" s="3">
        <v>1</v>
      </c>
      <c r="C352" s="2" t="s">
        <v>354</v>
      </c>
      <c r="D352" s="2" t="s">
        <v>356</v>
      </c>
      <c r="E352" s="3">
        <v>3.1455000000000004E-2</v>
      </c>
      <c r="F352">
        <f t="shared" si="5"/>
        <v>3.6645075000000006E-2</v>
      </c>
    </row>
    <row r="353" spans="1:6" x14ac:dyDescent="0.15">
      <c r="A353" s="3">
        <v>266</v>
      </c>
      <c r="B353" s="3">
        <v>0</v>
      </c>
      <c r="C353" s="2" t="s">
        <v>354</v>
      </c>
      <c r="D353" s="2" t="s">
        <v>10</v>
      </c>
      <c r="E353" s="3">
        <v>3.4950000000000002E-2</v>
      </c>
      <c r="F353">
        <f t="shared" si="5"/>
        <v>4.0716750000000003E-2</v>
      </c>
    </row>
    <row r="354" spans="1:6" x14ac:dyDescent="0.15">
      <c r="A354" s="3">
        <v>202</v>
      </c>
      <c r="B354" s="3">
        <v>1</v>
      </c>
      <c r="C354" s="2" t="s">
        <v>357</v>
      </c>
      <c r="D354" s="2" t="s">
        <v>358</v>
      </c>
      <c r="E354" s="3">
        <v>3.6115000000000001E-2</v>
      </c>
      <c r="F354">
        <f t="shared" si="5"/>
        <v>4.2073975E-2</v>
      </c>
    </row>
    <row r="355" spans="1:6" x14ac:dyDescent="0.15">
      <c r="A355" s="3">
        <v>202</v>
      </c>
      <c r="B355" s="3">
        <v>999</v>
      </c>
      <c r="C355" s="2" t="s">
        <v>357</v>
      </c>
      <c r="D355" s="2" t="s">
        <v>359</v>
      </c>
      <c r="E355" s="3">
        <v>3.4950000000000002E-2</v>
      </c>
      <c r="F355">
        <f t="shared" si="5"/>
        <v>4.0716750000000003E-2</v>
      </c>
    </row>
    <row r="356" spans="1:6" x14ac:dyDescent="0.15">
      <c r="A356" s="3">
        <v>202</v>
      </c>
      <c r="B356" s="3">
        <v>10</v>
      </c>
      <c r="C356" s="2" t="s">
        <v>357</v>
      </c>
      <c r="D356" s="2" t="s">
        <v>360</v>
      </c>
      <c r="E356" s="3">
        <v>3.6115000000000001E-2</v>
      </c>
      <c r="F356">
        <f t="shared" si="5"/>
        <v>4.2073975E-2</v>
      </c>
    </row>
    <row r="357" spans="1:6" x14ac:dyDescent="0.15">
      <c r="A357" s="3">
        <v>202</v>
      </c>
      <c r="B357" s="3">
        <v>5</v>
      </c>
      <c r="C357" s="2" t="s">
        <v>357</v>
      </c>
      <c r="D357" s="2" t="s">
        <v>361</v>
      </c>
      <c r="E357" s="3">
        <v>3.6115000000000001E-2</v>
      </c>
      <c r="F357">
        <f t="shared" si="5"/>
        <v>4.2073975E-2</v>
      </c>
    </row>
    <row r="358" spans="1:6" x14ac:dyDescent="0.15">
      <c r="A358" s="3">
        <v>202</v>
      </c>
      <c r="B358" s="3">
        <v>0</v>
      </c>
      <c r="C358" s="2" t="s">
        <v>357</v>
      </c>
      <c r="D358" s="2" t="s">
        <v>10</v>
      </c>
      <c r="E358" s="3">
        <v>3.7280000000000001E-2</v>
      </c>
      <c r="F358">
        <f t="shared" si="5"/>
        <v>4.3431200000000003E-2</v>
      </c>
    </row>
    <row r="359" spans="1:6" x14ac:dyDescent="0.15">
      <c r="A359" s="3">
        <v>290</v>
      </c>
      <c r="B359" s="3">
        <v>1</v>
      </c>
      <c r="C359" s="2" t="s">
        <v>362</v>
      </c>
      <c r="D359" s="2" t="s">
        <v>363</v>
      </c>
      <c r="E359" s="3">
        <v>4.6600000000000001E-3</v>
      </c>
      <c r="F359">
        <f t="shared" si="5"/>
        <v>5.4289000000000004E-3</v>
      </c>
    </row>
    <row r="360" spans="1:6" x14ac:dyDescent="0.15">
      <c r="A360" s="3">
        <v>290</v>
      </c>
      <c r="B360" s="3">
        <v>0</v>
      </c>
      <c r="C360" s="2" t="s">
        <v>362</v>
      </c>
      <c r="D360" s="2" t="s">
        <v>10</v>
      </c>
      <c r="E360" s="3">
        <v>4.6600000000000001E-3</v>
      </c>
      <c r="F360">
        <f t="shared" si="5"/>
        <v>5.4289000000000004E-3</v>
      </c>
    </row>
    <row r="361" spans="1:6" x14ac:dyDescent="0.15">
      <c r="A361" s="3">
        <v>352</v>
      </c>
      <c r="B361" s="3">
        <v>50</v>
      </c>
      <c r="C361" s="2" t="s">
        <v>364</v>
      </c>
      <c r="D361" s="2" t="s">
        <v>365</v>
      </c>
      <c r="E361" s="3">
        <v>0.10485</v>
      </c>
      <c r="F361">
        <f t="shared" si="5"/>
        <v>0.12215025</v>
      </c>
    </row>
    <row r="362" spans="1:6" x14ac:dyDescent="0.15">
      <c r="A362" s="3">
        <v>352</v>
      </c>
      <c r="B362" s="3">
        <v>110</v>
      </c>
      <c r="C362" s="2" t="s">
        <v>364</v>
      </c>
      <c r="D362" s="2" t="s">
        <v>366</v>
      </c>
      <c r="E362" s="3">
        <v>0.10019</v>
      </c>
      <c r="F362">
        <f t="shared" si="5"/>
        <v>0.11672135</v>
      </c>
    </row>
    <row r="363" spans="1:6" x14ac:dyDescent="0.15">
      <c r="A363" s="3">
        <v>352</v>
      </c>
      <c r="B363" s="3">
        <v>0</v>
      </c>
      <c r="C363" s="2" t="s">
        <v>364</v>
      </c>
      <c r="D363" s="2" t="s">
        <v>10</v>
      </c>
      <c r="E363" s="3">
        <v>0.10485</v>
      </c>
      <c r="F363">
        <f t="shared" si="5"/>
        <v>0.12215025</v>
      </c>
    </row>
    <row r="364" spans="1:6" x14ac:dyDescent="0.15">
      <c r="A364" s="3">
        <v>340</v>
      </c>
      <c r="B364" s="3">
        <v>8</v>
      </c>
      <c r="C364" s="2" t="s">
        <v>367</v>
      </c>
      <c r="D364" s="2" t="s">
        <v>368</v>
      </c>
      <c r="E364" s="3">
        <v>4.3104999999999997E-2</v>
      </c>
      <c r="F364">
        <f t="shared" si="5"/>
        <v>5.0217325E-2</v>
      </c>
    </row>
    <row r="365" spans="1:6" x14ac:dyDescent="0.15">
      <c r="A365" s="3">
        <v>340</v>
      </c>
      <c r="B365" s="3">
        <v>20</v>
      </c>
      <c r="C365" s="2" t="s">
        <v>367</v>
      </c>
      <c r="D365" s="2" t="s">
        <v>369</v>
      </c>
      <c r="E365" s="3">
        <v>0.19805000000000003</v>
      </c>
      <c r="F365">
        <f t="shared" si="5"/>
        <v>0.23072825000000005</v>
      </c>
    </row>
    <row r="366" spans="1:6" x14ac:dyDescent="0.15">
      <c r="A366" s="3">
        <v>340</v>
      </c>
      <c r="B366" s="3">
        <v>1</v>
      </c>
      <c r="C366" s="2" t="s">
        <v>367</v>
      </c>
      <c r="D366" s="2" t="s">
        <v>370</v>
      </c>
      <c r="E366" s="3">
        <v>8.3879999999999996E-2</v>
      </c>
      <c r="F366">
        <f t="shared" si="5"/>
        <v>9.7720199999999993E-2</v>
      </c>
    </row>
    <row r="367" spans="1:6" x14ac:dyDescent="0.15">
      <c r="A367" s="3">
        <v>340</v>
      </c>
      <c r="B367" s="3">
        <v>2</v>
      </c>
      <c r="C367" s="2" t="s">
        <v>367</v>
      </c>
      <c r="D367" s="2" t="s">
        <v>371</v>
      </c>
      <c r="E367" s="3">
        <v>7.2230000000000003E-2</v>
      </c>
      <c r="F367">
        <f t="shared" si="5"/>
        <v>8.4147949999999999E-2</v>
      </c>
    </row>
    <row r="368" spans="1:6" x14ac:dyDescent="0.15">
      <c r="A368" s="3">
        <v>340</v>
      </c>
      <c r="B368" s="3">
        <v>0</v>
      </c>
      <c r="C368" s="2" t="s">
        <v>367</v>
      </c>
      <c r="D368" s="2" t="s">
        <v>10</v>
      </c>
      <c r="E368" s="3">
        <v>0.22601000000000002</v>
      </c>
      <c r="F368">
        <f t="shared" si="5"/>
        <v>0.26330165000000005</v>
      </c>
    </row>
    <row r="369" spans="1:6" x14ac:dyDescent="0.15">
      <c r="A369" s="3">
        <v>310</v>
      </c>
      <c r="B369" s="3">
        <v>370</v>
      </c>
      <c r="C369" s="2" t="s">
        <v>372</v>
      </c>
      <c r="D369" s="2" t="s">
        <v>373</v>
      </c>
      <c r="E369" s="3">
        <v>1.1067499999999999E-2</v>
      </c>
      <c r="F369">
        <f t="shared" si="5"/>
        <v>1.2893637499999999E-2</v>
      </c>
    </row>
    <row r="370" spans="1:6" x14ac:dyDescent="0.15">
      <c r="A370" s="3">
        <v>310</v>
      </c>
      <c r="B370" s="3">
        <v>140</v>
      </c>
      <c r="C370" s="2" t="s">
        <v>372</v>
      </c>
      <c r="D370" s="2" t="s">
        <v>374</v>
      </c>
      <c r="E370" s="3">
        <v>1.0485E-2</v>
      </c>
      <c r="F370">
        <f t="shared" si="5"/>
        <v>1.2215024999999999E-2</v>
      </c>
    </row>
    <row r="371" spans="1:6" x14ac:dyDescent="0.15">
      <c r="A371" s="3">
        <v>310</v>
      </c>
      <c r="B371" s="3">
        <v>32</v>
      </c>
      <c r="C371" s="2" t="s">
        <v>372</v>
      </c>
      <c r="D371" s="2" t="s">
        <v>375</v>
      </c>
      <c r="E371" s="3">
        <v>6.4075E-3</v>
      </c>
      <c r="F371">
        <f t="shared" si="5"/>
        <v>7.4647375000000005E-3</v>
      </c>
    </row>
    <row r="372" spans="1:6" x14ac:dyDescent="0.15">
      <c r="A372" s="3">
        <v>310</v>
      </c>
      <c r="B372" s="3">
        <v>0</v>
      </c>
      <c r="C372" s="2" t="s">
        <v>372</v>
      </c>
      <c r="D372" s="2" t="s">
        <v>10</v>
      </c>
      <c r="E372" s="3">
        <v>1.1067499999999999E-2</v>
      </c>
      <c r="F372">
        <f t="shared" si="5"/>
        <v>1.2893637499999999E-2</v>
      </c>
    </row>
    <row r="373" spans="1:6" x14ac:dyDescent="0.15">
      <c r="A373" s="3">
        <v>704</v>
      </c>
      <c r="B373" s="3">
        <v>1</v>
      </c>
      <c r="C373" s="2" t="s">
        <v>376</v>
      </c>
      <c r="D373" s="2" t="s">
        <v>377</v>
      </c>
      <c r="E373" s="3">
        <v>1.9805000000000003E-2</v>
      </c>
      <c r="F373">
        <f t="shared" si="5"/>
        <v>2.3072825000000005E-2</v>
      </c>
    </row>
    <row r="374" spans="1:6" x14ac:dyDescent="0.15">
      <c r="A374" s="3">
        <v>704</v>
      </c>
      <c r="B374" s="3">
        <v>999</v>
      </c>
      <c r="C374" s="2" t="s">
        <v>376</v>
      </c>
      <c r="D374" s="2" t="s">
        <v>378</v>
      </c>
      <c r="E374" s="3">
        <v>0.11650000000000001</v>
      </c>
      <c r="F374">
        <f t="shared" si="5"/>
        <v>0.13572250000000002</v>
      </c>
    </row>
    <row r="375" spans="1:6" x14ac:dyDescent="0.15">
      <c r="A375" s="3">
        <v>704</v>
      </c>
      <c r="B375" s="3">
        <v>2</v>
      </c>
      <c r="C375" s="2" t="s">
        <v>376</v>
      </c>
      <c r="D375" s="2" t="s">
        <v>379</v>
      </c>
      <c r="E375" s="3">
        <v>1.9805000000000003E-2</v>
      </c>
      <c r="F375">
        <f t="shared" si="5"/>
        <v>2.3072825000000005E-2</v>
      </c>
    </row>
    <row r="376" spans="1:6" x14ac:dyDescent="0.15">
      <c r="A376" s="3">
        <v>704</v>
      </c>
      <c r="B376" s="3">
        <v>0</v>
      </c>
      <c r="C376" s="2" t="s">
        <v>376</v>
      </c>
      <c r="D376" s="2" t="s">
        <v>10</v>
      </c>
      <c r="E376" s="3">
        <v>0.17241999999999999</v>
      </c>
      <c r="F376">
        <f t="shared" si="5"/>
        <v>0.2008693</v>
      </c>
    </row>
    <row r="377" spans="1:6" x14ac:dyDescent="0.15">
      <c r="A377" s="3">
        <v>611</v>
      </c>
      <c r="B377" s="3">
        <v>5</v>
      </c>
      <c r="C377" s="2" t="s">
        <v>380</v>
      </c>
      <c r="D377" s="2" t="s">
        <v>381</v>
      </c>
      <c r="E377" s="3">
        <v>0.11999499999999999</v>
      </c>
      <c r="F377">
        <f t="shared" si="5"/>
        <v>0.13979417499999999</v>
      </c>
    </row>
    <row r="378" spans="1:6" x14ac:dyDescent="0.15">
      <c r="A378" s="3">
        <v>611</v>
      </c>
      <c r="B378" s="3">
        <v>4</v>
      </c>
      <c r="C378" s="2" t="s">
        <v>380</v>
      </c>
      <c r="D378" s="2" t="s">
        <v>382</v>
      </c>
      <c r="E378" s="3">
        <v>0.206205</v>
      </c>
      <c r="F378">
        <f t="shared" si="5"/>
        <v>0.24022882500000001</v>
      </c>
    </row>
    <row r="379" spans="1:6" x14ac:dyDescent="0.15">
      <c r="A379" s="3">
        <v>611</v>
      </c>
      <c r="B379" s="3">
        <v>1</v>
      </c>
      <c r="C379" s="2" t="s">
        <v>380</v>
      </c>
      <c r="D379" s="2" t="s">
        <v>383</v>
      </c>
      <c r="E379" s="3">
        <v>8.2714999999999997E-2</v>
      </c>
      <c r="F379">
        <f t="shared" si="5"/>
        <v>9.6362975000000003E-2</v>
      </c>
    </row>
    <row r="380" spans="1:6" x14ac:dyDescent="0.15">
      <c r="A380" s="3">
        <v>611</v>
      </c>
      <c r="B380" s="3">
        <v>0</v>
      </c>
      <c r="C380" s="2" t="s">
        <v>380</v>
      </c>
      <c r="D380" s="2" t="s">
        <v>10</v>
      </c>
      <c r="E380" s="3">
        <v>0.206205</v>
      </c>
      <c r="F380">
        <f t="shared" si="5"/>
        <v>0.24022882500000001</v>
      </c>
    </row>
    <row r="381" spans="1:6" x14ac:dyDescent="0.15">
      <c r="A381" s="3">
        <v>632</v>
      </c>
      <c r="B381" s="3">
        <v>3</v>
      </c>
      <c r="C381" s="2" t="s">
        <v>384</v>
      </c>
      <c r="D381" s="2" t="s">
        <v>385</v>
      </c>
      <c r="E381" s="3">
        <v>0.12349</v>
      </c>
      <c r="F381">
        <f t="shared" si="5"/>
        <v>0.14386585000000002</v>
      </c>
    </row>
    <row r="382" spans="1:6" x14ac:dyDescent="0.15">
      <c r="A382" s="3">
        <v>632</v>
      </c>
      <c r="B382" s="3">
        <v>2</v>
      </c>
      <c r="C382" s="2" t="s">
        <v>384</v>
      </c>
      <c r="D382" s="2" t="s">
        <v>386</v>
      </c>
      <c r="E382" s="3">
        <v>0.22717500000000002</v>
      </c>
      <c r="F382">
        <f t="shared" si="5"/>
        <v>0.26465887500000002</v>
      </c>
    </row>
    <row r="383" spans="1:6" x14ac:dyDescent="0.15">
      <c r="A383" s="3">
        <v>632</v>
      </c>
      <c r="B383" s="3">
        <v>0</v>
      </c>
      <c r="C383" s="2" t="s">
        <v>384</v>
      </c>
      <c r="D383" s="2" t="s">
        <v>10</v>
      </c>
      <c r="E383" s="3">
        <v>0.22717500000000002</v>
      </c>
      <c r="F383">
        <f t="shared" si="5"/>
        <v>0.26465887500000002</v>
      </c>
    </row>
    <row r="384" spans="1:6" x14ac:dyDescent="0.15">
      <c r="A384" s="3">
        <v>738</v>
      </c>
      <c r="B384" s="3">
        <v>1</v>
      </c>
      <c r="C384" s="2" t="s">
        <v>387</v>
      </c>
      <c r="D384" s="2" t="s">
        <v>388</v>
      </c>
      <c r="E384" s="3">
        <v>0.15378</v>
      </c>
      <c r="F384">
        <f t="shared" si="5"/>
        <v>0.1791537</v>
      </c>
    </row>
    <row r="385" spans="1:6" x14ac:dyDescent="0.15">
      <c r="A385" s="3">
        <v>738</v>
      </c>
      <c r="B385" s="3">
        <v>2</v>
      </c>
      <c r="C385" s="2" t="s">
        <v>387</v>
      </c>
      <c r="D385" s="2" t="s">
        <v>389</v>
      </c>
      <c r="E385" s="3">
        <v>1.7475000000000001E-2</v>
      </c>
      <c r="F385">
        <f t="shared" si="5"/>
        <v>2.0358375000000001E-2</v>
      </c>
    </row>
    <row r="386" spans="1:6" x14ac:dyDescent="0.15">
      <c r="A386" s="3">
        <v>738</v>
      </c>
      <c r="B386" s="3">
        <v>0</v>
      </c>
      <c r="C386" s="2" t="s">
        <v>387</v>
      </c>
      <c r="D386" s="2" t="s">
        <v>10</v>
      </c>
      <c r="E386" s="3">
        <v>0.15378</v>
      </c>
      <c r="F386">
        <f t="shared" si="5"/>
        <v>0.1791537</v>
      </c>
    </row>
    <row r="387" spans="1:6" x14ac:dyDescent="0.15">
      <c r="A387" s="3">
        <v>372</v>
      </c>
      <c r="B387" s="3">
        <v>2</v>
      </c>
      <c r="C387" s="2" t="s">
        <v>390</v>
      </c>
      <c r="D387" s="2" t="s">
        <v>391</v>
      </c>
      <c r="E387" s="3">
        <v>0.13397500000000001</v>
      </c>
      <c r="F387">
        <f t="shared" si="5"/>
        <v>0.15608087500000001</v>
      </c>
    </row>
    <row r="388" spans="1:6" x14ac:dyDescent="0.15">
      <c r="A388" s="3">
        <v>372</v>
      </c>
      <c r="B388" s="3">
        <v>3</v>
      </c>
      <c r="C388" s="2" t="s">
        <v>390</v>
      </c>
      <c r="D388" s="2" t="s">
        <v>392</v>
      </c>
      <c r="E388" s="3">
        <v>4.1939999999999998E-2</v>
      </c>
      <c r="F388">
        <f t="shared" si="5"/>
        <v>4.8860099999999997E-2</v>
      </c>
    </row>
    <row r="389" spans="1:6" x14ac:dyDescent="0.15">
      <c r="A389" s="3">
        <v>372</v>
      </c>
      <c r="B389" s="3">
        <v>0</v>
      </c>
      <c r="C389" s="2" t="s">
        <v>390</v>
      </c>
      <c r="D389" s="2" t="s">
        <v>10</v>
      </c>
      <c r="E389" s="3">
        <v>0.13397500000000001</v>
      </c>
      <c r="F389">
        <f t="shared" ref="F389:F452" si="6">E389*1.165</f>
        <v>0.15608087500000001</v>
      </c>
    </row>
    <row r="390" spans="1:6" x14ac:dyDescent="0.15">
      <c r="A390" s="3">
        <v>708</v>
      </c>
      <c r="B390" s="3">
        <v>1</v>
      </c>
      <c r="C390" s="2" t="s">
        <v>393</v>
      </c>
      <c r="D390" s="2" t="s">
        <v>394</v>
      </c>
      <c r="E390" s="3">
        <v>4.0775000000000006E-2</v>
      </c>
      <c r="F390">
        <f t="shared" si="6"/>
        <v>4.7502875000000007E-2</v>
      </c>
    </row>
    <row r="391" spans="1:6" x14ac:dyDescent="0.15">
      <c r="A391" s="3">
        <v>708</v>
      </c>
      <c r="B391" s="3">
        <v>30</v>
      </c>
      <c r="C391" s="2" t="s">
        <v>393</v>
      </c>
      <c r="D391" s="2" t="s">
        <v>395</v>
      </c>
      <c r="E391" s="3">
        <v>8.0385000000000012E-2</v>
      </c>
      <c r="F391">
        <f t="shared" si="6"/>
        <v>9.364852500000001E-2</v>
      </c>
    </row>
    <row r="392" spans="1:6" x14ac:dyDescent="0.15">
      <c r="A392" s="3">
        <v>708</v>
      </c>
      <c r="B392" s="3">
        <v>2</v>
      </c>
      <c r="C392" s="2" t="s">
        <v>393</v>
      </c>
      <c r="D392" s="2" t="s">
        <v>396</v>
      </c>
      <c r="E392" s="3">
        <v>0.17008999999999999</v>
      </c>
      <c r="F392">
        <f t="shared" si="6"/>
        <v>0.19815484999999999</v>
      </c>
    </row>
    <row r="393" spans="1:6" x14ac:dyDescent="0.15">
      <c r="A393" s="3">
        <v>708</v>
      </c>
      <c r="B393" s="3">
        <v>0</v>
      </c>
      <c r="C393" s="2" t="s">
        <v>393</v>
      </c>
      <c r="D393" s="2" t="s">
        <v>10</v>
      </c>
      <c r="E393" s="3">
        <v>0.17008999999999999</v>
      </c>
      <c r="F393">
        <f t="shared" si="6"/>
        <v>0.19815484999999999</v>
      </c>
    </row>
    <row r="394" spans="1:6" x14ac:dyDescent="0.15">
      <c r="A394" s="3">
        <v>454</v>
      </c>
      <c r="B394" s="3">
        <v>3</v>
      </c>
      <c r="C394" s="2" t="s">
        <v>397</v>
      </c>
      <c r="D394" s="2" t="s">
        <v>398</v>
      </c>
      <c r="E394" s="3">
        <v>4.4269999999999997E-2</v>
      </c>
      <c r="F394">
        <f t="shared" si="6"/>
        <v>5.1574549999999997E-2</v>
      </c>
    </row>
    <row r="395" spans="1:6" x14ac:dyDescent="0.15">
      <c r="A395" s="3">
        <v>454</v>
      </c>
      <c r="B395" s="3">
        <v>12</v>
      </c>
      <c r="C395" s="2" t="s">
        <v>397</v>
      </c>
      <c r="D395" s="2" t="s">
        <v>399</v>
      </c>
      <c r="E395" s="3">
        <v>4.1939999999999998E-2</v>
      </c>
      <c r="F395">
        <f t="shared" si="6"/>
        <v>4.8860099999999997E-2</v>
      </c>
    </row>
    <row r="396" spans="1:6" x14ac:dyDescent="0.15">
      <c r="A396" s="3">
        <v>454</v>
      </c>
      <c r="B396" s="3">
        <v>7</v>
      </c>
      <c r="C396" s="2" t="s">
        <v>397</v>
      </c>
      <c r="D396" s="2" t="s">
        <v>400</v>
      </c>
      <c r="E396" s="3">
        <v>4.1939999999999998E-2</v>
      </c>
      <c r="F396">
        <f t="shared" si="6"/>
        <v>4.8860099999999997E-2</v>
      </c>
    </row>
    <row r="397" spans="1:6" x14ac:dyDescent="0.15">
      <c r="A397" s="3">
        <v>454</v>
      </c>
      <c r="B397" s="3">
        <v>999</v>
      </c>
      <c r="C397" s="2" t="s">
        <v>397</v>
      </c>
      <c r="D397" s="2" t="s">
        <v>401</v>
      </c>
      <c r="E397" s="3">
        <v>3.4950000000000002E-2</v>
      </c>
      <c r="F397">
        <f t="shared" si="6"/>
        <v>4.0716750000000003E-2</v>
      </c>
    </row>
    <row r="398" spans="1:6" x14ac:dyDescent="0.15">
      <c r="A398" s="3">
        <v>454</v>
      </c>
      <c r="B398" s="3">
        <v>6</v>
      </c>
      <c r="C398" s="2" t="s">
        <v>397</v>
      </c>
      <c r="D398" s="2" t="s">
        <v>402</v>
      </c>
      <c r="E398" s="3">
        <v>3.2620000000000003E-2</v>
      </c>
      <c r="F398">
        <f t="shared" si="6"/>
        <v>3.8002300000000003E-2</v>
      </c>
    </row>
    <row r="399" spans="1:6" x14ac:dyDescent="0.15">
      <c r="A399" s="3">
        <v>454</v>
      </c>
      <c r="B399" s="3"/>
      <c r="C399" s="2" t="s">
        <v>397</v>
      </c>
      <c r="D399" s="2" t="s">
        <v>403</v>
      </c>
      <c r="E399" s="3">
        <v>4.1939999999999998E-2</v>
      </c>
      <c r="F399">
        <f t="shared" si="6"/>
        <v>4.8860099999999997E-2</v>
      </c>
    </row>
    <row r="400" spans="1:6" x14ac:dyDescent="0.15">
      <c r="A400" s="3">
        <v>454</v>
      </c>
      <c r="B400" s="3">
        <v>0</v>
      </c>
      <c r="C400" s="2" t="s">
        <v>397</v>
      </c>
      <c r="D400" s="2" t="s">
        <v>10</v>
      </c>
      <c r="E400" s="3">
        <v>4.4269999999999997E-2</v>
      </c>
      <c r="F400">
        <f t="shared" si="6"/>
        <v>5.1574549999999997E-2</v>
      </c>
    </row>
    <row r="401" spans="1:6" x14ac:dyDescent="0.15">
      <c r="A401" s="3">
        <v>216</v>
      </c>
      <c r="B401" s="3">
        <v>3</v>
      </c>
      <c r="C401" s="2" t="s">
        <v>404</v>
      </c>
      <c r="D401" s="2" t="s">
        <v>405</v>
      </c>
      <c r="E401" s="3">
        <v>4.3104999999999997E-2</v>
      </c>
      <c r="F401">
        <f t="shared" si="6"/>
        <v>5.0217325E-2</v>
      </c>
    </row>
    <row r="402" spans="1:6" x14ac:dyDescent="0.15">
      <c r="A402" s="3">
        <v>216</v>
      </c>
      <c r="B402" s="3">
        <v>999</v>
      </c>
      <c r="C402" s="2" t="s">
        <v>404</v>
      </c>
      <c r="D402" s="2" t="s">
        <v>406</v>
      </c>
      <c r="E402" s="3">
        <v>3.4950000000000002E-2</v>
      </c>
      <c r="F402">
        <f t="shared" si="6"/>
        <v>4.0716750000000003E-2</v>
      </c>
    </row>
    <row r="403" spans="1:6" x14ac:dyDescent="0.15">
      <c r="A403" s="3">
        <v>216</v>
      </c>
      <c r="B403" s="3">
        <v>30</v>
      </c>
      <c r="C403" s="2" t="s">
        <v>404</v>
      </c>
      <c r="D403" s="2" t="s">
        <v>407</v>
      </c>
      <c r="E403" s="3">
        <v>2.6794999999999999E-2</v>
      </c>
      <c r="F403">
        <f t="shared" si="6"/>
        <v>3.1216174999999999E-2</v>
      </c>
    </row>
    <row r="404" spans="1:6" x14ac:dyDescent="0.15">
      <c r="A404" s="3">
        <v>216</v>
      </c>
      <c r="B404" s="3">
        <v>70</v>
      </c>
      <c r="C404" s="2" t="s">
        <v>404</v>
      </c>
      <c r="D404" s="2" t="s">
        <v>408</v>
      </c>
      <c r="E404" s="3">
        <v>4.1939999999999998E-2</v>
      </c>
      <c r="F404">
        <f t="shared" si="6"/>
        <v>4.8860099999999997E-2</v>
      </c>
    </row>
    <row r="405" spans="1:6" x14ac:dyDescent="0.15">
      <c r="A405" s="3">
        <v>216</v>
      </c>
      <c r="B405" s="3">
        <v>1</v>
      </c>
      <c r="C405" s="2" t="s">
        <v>404</v>
      </c>
      <c r="D405" s="2" t="s">
        <v>409</v>
      </c>
      <c r="E405" s="3">
        <v>4.1939999999999998E-2</v>
      </c>
      <c r="F405">
        <f t="shared" si="6"/>
        <v>4.8860099999999997E-2</v>
      </c>
    </row>
    <row r="406" spans="1:6" x14ac:dyDescent="0.15">
      <c r="A406" s="3">
        <v>216</v>
      </c>
      <c r="B406" s="3">
        <v>0</v>
      </c>
      <c r="C406" s="2" t="s">
        <v>404</v>
      </c>
      <c r="D406" s="2" t="s">
        <v>10</v>
      </c>
      <c r="E406" s="3">
        <v>4.3104999999999997E-2</v>
      </c>
      <c r="F406">
        <f t="shared" si="6"/>
        <v>5.0217325E-2</v>
      </c>
    </row>
    <row r="407" spans="1:6" x14ac:dyDescent="0.15">
      <c r="A407" s="3">
        <v>274</v>
      </c>
      <c r="B407" s="3">
        <v>11</v>
      </c>
      <c r="C407" s="2" t="s">
        <v>410</v>
      </c>
      <c r="D407" s="2" t="s">
        <v>411</v>
      </c>
      <c r="E407" s="3">
        <v>3.3785000000000003E-2</v>
      </c>
      <c r="F407">
        <f t="shared" si="6"/>
        <v>3.9359525000000006E-2</v>
      </c>
    </row>
    <row r="408" spans="1:6" x14ac:dyDescent="0.15">
      <c r="A408" s="3">
        <v>274</v>
      </c>
      <c r="B408" s="3">
        <v>1</v>
      </c>
      <c r="C408" s="2" t="s">
        <v>410</v>
      </c>
      <c r="D408" s="2" t="s">
        <v>412</v>
      </c>
      <c r="E408" s="3">
        <v>4.1939999999999998E-2</v>
      </c>
      <c r="F408">
        <f t="shared" si="6"/>
        <v>4.8860099999999997E-2</v>
      </c>
    </row>
    <row r="409" spans="1:6" x14ac:dyDescent="0.15">
      <c r="A409" s="3">
        <v>274</v>
      </c>
      <c r="B409" s="3">
        <v>2</v>
      </c>
      <c r="C409" s="2" t="s">
        <v>410</v>
      </c>
      <c r="D409" s="2" t="s">
        <v>413</v>
      </c>
      <c r="E409" s="3">
        <v>4.7765000000000002E-2</v>
      </c>
      <c r="F409">
        <f t="shared" si="6"/>
        <v>5.5646225000000001E-2</v>
      </c>
    </row>
    <row r="410" spans="1:6" x14ac:dyDescent="0.15">
      <c r="A410" s="3">
        <v>274</v>
      </c>
      <c r="B410" s="3">
        <v>0</v>
      </c>
      <c r="C410" s="2" t="s">
        <v>410</v>
      </c>
      <c r="D410" s="2" t="s">
        <v>10</v>
      </c>
      <c r="E410" s="3">
        <v>4.7765000000000002E-2</v>
      </c>
      <c r="F410">
        <f t="shared" si="6"/>
        <v>5.5646225000000001E-2</v>
      </c>
    </row>
    <row r="411" spans="1:6" x14ac:dyDescent="0.15">
      <c r="A411" s="3">
        <v>404</v>
      </c>
      <c r="B411" s="3">
        <v>17</v>
      </c>
      <c r="C411" s="2" t="s">
        <v>414</v>
      </c>
      <c r="D411" s="2" t="s">
        <v>415</v>
      </c>
      <c r="E411" s="3">
        <v>0.16310000000000002</v>
      </c>
      <c r="F411">
        <f t="shared" si="6"/>
        <v>0.19001150000000003</v>
      </c>
    </row>
    <row r="412" spans="1:6" x14ac:dyDescent="0.15">
      <c r="A412" s="3">
        <v>404</v>
      </c>
      <c r="B412" s="3">
        <v>10</v>
      </c>
      <c r="C412" s="2" t="s">
        <v>414</v>
      </c>
      <c r="D412" s="2" t="s">
        <v>416</v>
      </c>
      <c r="E412" s="3">
        <v>4.0775000000000006E-2</v>
      </c>
      <c r="F412">
        <f t="shared" si="6"/>
        <v>4.7502875000000007E-2</v>
      </c>
    </row>
    <row r="413" spans="1:6" x14ac:dyDescent="0.15">
      <c r="A413" s="3">
        <v>404</v>
      </c>
      <c r="B413" s="3">
        <v>34</v>
      </c>
      <c r="C413" s="2" t="s">
        <v>414</v>
      </c>
      <c r="D413" s="2" t="s">
        <v>417</v>
      </c>
      <c r="E413" s="3">
        <v>4.0775000000000006E-2</v>
      </c>
      <c r="F413">
        <f t="shared" si="6"/>
        <v>4.7502875000000007E-2</v>
      </c>
    </row>
    <row r="414" spans="1:6" x14ac:dyDescent="0.15">
      <c r="A414" s="3">
        <v>404</v>
      </c>
      <c r="B414" s="3">
        <v>999</v>
      </c>
      <c r="C414" s="2" t="s">
        <v>414</v>
      </c>
      <c r="D414" s="2" t="s">
        <v>418</v>
      </c>
      <c r="E414" s="3">
        <v>0.16310000000000002</v>
      </c>
      <c r="F414">
        <f t="shared" si="6"/>
        <v>0.19001150000000003</v>
      </c>
    </row>
    <row r="415" spans="1:6" x14ac:dyDescent="0.15">
      <c r="A415" s="3">
        <v>404</v>
      </c>
      <c r="B415" s="3">
        <v>44</v>
      </c>
      <c r="C415" s="2" t="s">
        <v>414</v>
      </c>
      <c r="D415" s="2" t="s">
        <v>419</v>
      </c>
      <c r="E415" s="3">
        <v>4.0775000000000006E-2</v>
      </c>
      <c r="F415">
        <f t="shared" si="6"/>
        <v>4.7502875000000007E-2</v>
      </c>
    </row>
    <row r="416" spans="1:6" x14ac:dyDescent="0.15">
      <c r="A416" s="3">
        <v>404</v>
      </c>
      <c r="B416" s="3">
        <v>854</v>
      </c>
      <c r="C416" s="2" t="s">
        <v>414</v>
      </c>
      <c r="D416" s="2" t="s">
        <v>420</v>
      </c>
      <c r="E416" s="3">
        <v>4.0775000000000006E-2</v>
      </c>
      <c r="F416">
        <f t="shared" si="6"/>
        <v>4.7502875000000007E-2</v>
      </c>
    </row>
    <row r="417" spans="1:6" x14ac:dyDescent="0.15">
      <c r="A417" s="3">
        <v>404</v>
      </c>
      <c r="B417" s="3">
        <v>9</v>
      </c>
      <c r="C417" s="2" t="s">
        <v>414</v>
      </c>
      <c r="D417" s="2" t="s">
        <v>421</v>
      </c>
      <c r="E417" s="3">
        <v>4.6600000000000003E-2</v>
      </c>
      <c r="F417">
        <f t="shared" si="6"/>
        <v>5.4289000000000004E-2</v>
      </c>
    </row>
    <row r="418" spans="1:6" x14ac:dyDescent="0.15">
      <c r="A418" s="3">
        <v>404</v>
      </c>
      <c r="B418" s="3">
        <v>1</v>
      </c>
      <c r="C418" s="2" t="s">
        <v>414</v>
      </c>
      <c r="D418" s="2" t="s">
        <v>422</v>
      </c>
      <c r="E418" s="3">
        <v>2.9125000000000002E-2</v>
      </c>
      <c r="F418">
        <f t="shared" si="6"/>
        <v>3.3930625000000006E-2</v>
      </c>
    </row>
    <row r="419" spans="1:6" x14ac:dyDescent="0.15">
      <c r="A419" s="3">
        <v>404</v>
      </c>
      <c r="B419" s="3">
        <v>0</v>
      </c>
      <c r="C419" s="2" t="s">
        <v>414</v>
      </c>
      <c r="D419" s="2" t="s">
        <v>10</v>
      </c>
      <c r="E419" s="3">
        <v>0.16310000000000002</v>
      </c>
      <c r="F419">
        <f t="shared" si="6"/>
        <v>0.19001150000000003</v>
      </c>
    </row>
    <row r="420" spans="1:6" x14ac:dyDescent="0.15">
      <c r="A420" s="3">
        <v>510</v>
      </c>
      <c r="B420" s="3">
        <v>89</v>
      </c>
      <c r="C420" s="2" t="s">
        <v>423</v>
      </c>
      <c r="D420" s="2" t="s">
        <v>424</v>
      </c>
      <c r="E420" s="3">
        <v>0.23067000000000001</v>
      </c>
      <c r="F420">
        <f t="shared" si="6"/>
        <v>0.26873055000000001</v>
      </c>
    </row>
    <row r="421" spans="1:6" x14ac:dyDescent="0.15">
      <c r="A421" s="3">
        <v>510</v>
      </c>
      <c r="B421" s="3">
        <v>999</v>
      </c>
      <c r="C421" s="2" t="s">
        <v>423</v>
      </c>
      <c r="D421" s="2" t="s">
        <v>425</v>
      </c>
      <c r="E421" s="3">
        <v>0.11650000000000001</v>
      </c>
      <c r="F421">
        <f t="shared" si="6"/>
        <v>0.13572250000000002</v>
      </c>
    </row>
    <row r="422" spans="1:6" x14ac:dyDescent="0.15">
      <c r="A422" s="3">
        <v>510</v>
      </c>
      <c r="B422" s="3">
        <v>1</v>
      </c>
      <c r="C422" s="2" t="s">
        <v>423</v>
      </c>
      <c r="D422" s="2" t="s">
        <v>426</v>
      </c>
      <c r="E422" s="3">
        <v>0.23183500000000001</v>
      </c>
      <c r="F422">
        <f t="shared" si="6"/>
        <v>0.27008777500000003</v>
      </c>
    </row>
    <row r="423" spans="1:6" x14ac:dyDescent="0.15">
      <c r="A423" s="3">
        <v>510</v>
      </c>
      <c r="B423" s="3">
        <v>9</v>
      </c>
      <c r="C423" s="2" t="s">
        <v>423</v>
      </c>
      <c r="D423" s="2" t="s">
        <v>427</v>
      </c>
      <c r="E423" s="3">
        <v>0.28426000000000001</v>
      </c>
      <c r="F423">
        <f t="shared" si="6"/>
        <v>0.33116290000000004</v>
      </c>
    </row>
    <row r="424" spans="1:6" x14ac:dyDescent="0.15">
      <c r="A424" s="3">
        <v>510</v>
      </c>
      <c r="B424" s="3">
        <v>10</v>
      </c>
      <c r="C424" s="2" t="s">
        <v>423</v>
      </c>
      <c r="D424" s="2" t="s">
        <v>428</v>
      </c>
      <c r="E424" s="3">
        <v>0.29940500000000003</v>
      </c>
      <c r="F424">
        <f t="shared" si="6"/>
        <v>0.34880682500000004</v>
      </c>
    </row>
    <row r="425" spans="1:6" x14ac:dyDescent="0.15">
      <c r="A425" s="3">
        <v>510</v>
      </c>
      <c r="B425" s="3">
        <v>11</v>
      </c>
      <c r="C425" s="2" t="s">
        <v>423</v>
      </c>
      <c r="D425" s="2" t="s">
        <v>429</v>
      </c>
      <c r="E425" s="3">
        <v>0.27261000000000002</v>
      </c>
      <c r="F425">
        <f t="shared" si="6"/>
        <v>0.31759065000000003</v>
      </c>
    </row>
    <row r="426" spans="1:6" x14ac:dyDescent="0.15">
      <c r="A426" s="3">
        <v>510</v>
      </c>
      <c r="B426" s="3">
        <v>0</v>
      </c>
      <c r="C426" s="2" t="s">
        <v>423</v>
      </c>
      <c r="D426" s="2" t="s">
        <v>10</v>
      </c>
      <c r="E426" s="3">
        <v>0.29940500000000003</v>
      </c>
      <c r="F426">
        <f t="shared" si="6"/>
        <v>0.34880682500000004</v>
      </c>
    </row>
    <row r="427" spans="1:6" x14ac:dyDescent="0.15">
      <c r="A427" s="3">
        <v>901</v>
      </c>
      <c r="B427" s="3">
        <v>999</v>
      </c>
      <c r="C427" s="2" t="s">
        <v>430</v>
      </c>
      <c r="D427" s="2" t="s">
        <v>431</v>
      </c>
      <c r="E427" s="3">
        <v>0.13980000000000001</v>
      </c>
      <c r="F427">
        <f t="shared" si="6"/>
        <v>0.16286700000000001</v>
      </c>
    </row>
    <row r="428" spans="1:6" x14ac:dyDescent="0.15">
      <c r="A428" s="3">
        <v>901</v>
      </c>
      <c r="B428" s="3">
        <v>0</v>
      </c>
      <c r="C428" s="2" t="s">
        <v>430</v>
      </c>
      <c r="D428" s="2" t="s">
        <v>10</v>
      </c>
      <c r="E428" s="3">
        <v>0.13980000000000001</v>
      </c>
      <c r="F428">
        <f t="shared" si="6"/>
        <v>0.16286700000000001</v>
      </c>
    </row>
    <row r="429" spans="1:6" x14ac:dyDescent="0.15">
      <c r="A429" s="3">
        <v>432</v>
      </c>
      <c r="B429" s="3">
        <v>999</v>
      </c>
      <c r="C429" s="2" t="s">
        <v>432</v>
      </c>
      <c r="D429" s="2" t="s">
        <v>433</v>
      </c>
      <c r="E429" s="3">
        <v>0.16310000000000002</v>
      </c>
      <c r="F429">
        <f t="shared" si="6"/>
        <v>0.19001150000000003</v>
      </c>
    </row>
    <row r="430" spans="1:6" x14ac:dyDescent="0.15">
      <c r="A430" s="3">
        <v>432</v>
      </c>
      <c r="B430" s="3">
        <v>11</v>
      </c>
      <c r="C430" s="2" t="s">
        <v>432</v>
      </c>
      <c r="D430" s="2" t="s">
        <v>434</v>
      </c>
      <c r="E430" s="3">
        <v>0.16077000000000002</v>
      </c>
      <c r="F430">
        <f t="shared" si="6"/>
        <v>0.18729705000000002</v>
      </c>
    </row>
    <row r="431" spans="1:6" x14ac:dyDescent="0.15">
      <c r="A431" s="3">
        <v>432</v>
      </c>
      <c r="B431" s="3">
        <v>35</v>
      </c>
      <c r="C431" s="2" t="s">
        <v>432</v>
      </c>
      <c r="D431" s="2" t="s">
        <v>435</v>
      </c>
      <c r="E431" s="3">
        <v>9.6695000000000003E-2</v>
      </c>
      <c r="F431">
        <f t="shared" si="6"/>
        <v>0.112649675</v>
      </c>
    </row>
    <row r="432" spans="1:6" x14ac:dyDescent="0.15">
      <c r="A432" s="3">
        <v>432</v>
      </c>
      <c r="B432" s="3">
        <v>20</v>
      </c>
      <c r="C432" s="2" t="s">
        <v>432</v>
      </c>
      <c r="D432" s="2" t="s">
        <v>436</v>
      </c>
      <c r="E432" s="3">
        <v>9.2035000000000006E-2</v>
      </c>
      <c r="F432">
        <f t="shared" si="6"/>
        <v>0.107220775</v>
      </c>
    </row>
    <row r="433" spans="1:6" x14ac:dyDescent="0.15">
      <c r="A433" s="3">
        <v>432</v>
      </c>
      <c r="B433" s="3">
        <v>8</v>
      </c>
      <c r="C433" s="2" t="s">
        <v>432</v>
      </c>
      <c r="D433" s="2" t="s">
        <v>437</v>
      </c>
      <c r="E433" s="3">
        <v>0.12349</v>
      </c>
      <c r="F433">
        <f t="shared" si="6"/>
        <v>0.14386585000000002</v>
      </c>
    </row>
    <row r="434" spans="1:6" x14ac:dyDescent="0.15">
      <c r="A434" s="3">
        <v>432</v>
      </c>
      <c r="B434" s="3">
        <v>32</v>
      </c>
      <c r="C434" s="2" t="s">
        <v>432</v>
      </c>
      <c r="D434" s="2" t="s">
        <v>438</v>
      </c>
      <c r="E434" s="3">
        <v>2.3300000000000001E-2</v>
      </c>
      <c r="F434">
        <f t="shared" si="6"/>
        <v>2.7144500000000002E-2</v>
      </c>
    </row>
    <row r="435" spans="1:6" x14ac:dyDescent="0.15">
      <c r="A435" s="3">
        <v>432</v>
      </c>
      <c r="B435" s="3">
        <v>14</v>
      </c>
      <c r="C435" s="2" t="s">
        <v>432</v>
      </c>
      <c r="D435" s="2" t="s">
        <v>439</v>
      </c>
      <c r="E435" s="3">
        <v>1.7475000000000001E-2</v>
      </c>
      <c r="F435">
        <f t="shared" si="6"/>
        <v>2.0358375000000001E-2</v>
      </c>
    </row>
    <row r="436" spans="1:6" x14ac:dyDescent="0.15">
      <c r="A436" s="3">
        <v>432</v>
      </c>
      <c r="B436" s="3">
        <v>0</v>
      </c>
      <c r="C436" s="2" t="s">
        <v>432</v>
      </c>
      <c r="D436" s="2" t="s">
        <v>10</v>
      </c>
      <c r="E436" s="3">
        <v>0.16310000000000002</v>
      </c>
      <c r="F436">
        <f t="shared" si="6"/>
        <v>0.19001150000000003</v>
      </c>
    </row>
    <row r="437" spans="1:6" x14ac:dyDescent="0.15">
      <c r="A437" s="3">
        <v>418</v>
      </c>
      <c r="B437" s="3">
        <v>5</v>
      </c>
      <c r="C437" s="2" t="s">
        <v>440</v>
      </c>
      <c r="D437" s="2" t="s">
        <v>441</v>
      </c>
      <c r="E437" s="3">
        <v>0.20038</v>
      </c>
      <c r="F437">
        <f t="shared" si="6"/>
        <v>0.2334427</v>
      </c>
    </row>
    <row r="438" spans="1:6" x14ac:dyDescent="0.15">
      <c r="A438" s="3">
        <v>418</v>
      </c>
      <c r="B438" s="3">
        <v>999</v>
      </c>
      <c r="C438" s="2" t="s">
        <v>440</v>
      </c>
      <c r="D438" s="2" t="s">
        <v>442</v>
      </c>
      <c r="E438" s="3">
        <v>0.12815000000000001</v>
      </c>
      <c r="F438">
        <f t="shared" si="6"/>
        <v>0.14929475000000003</v>
      </c>
    </row>
    <row r="439" spans="1:6" x14ac:dyDescent="0.15">
      <c r="A439" s="3">
        <v>418</v>
      </c>
      <c r="B439" s="3">
        <v>40</v>
      </c>
      <c r="C439" s="2" t="s">
        <v>440</v>
      </c>
      <c r="D439" s="2" t="s">
        <v>443</v>
      </c>
      <c r="E439" s="3">
        <v>0.19572000000000001</v>
      </c>
      <c r="F439">
        <f t="shared" si="6"/>
        <v>0.22801380000000002</v>
      </c>
    </row>
    <row r="440" spans="1:6" x14ac:dyDescent="0.15">
      <c r="A440" s="3">
        <v>418</v>
      </c>
      <c r="B440" s="3">
        <v>45</v>
      </c>
      <c r="C440" s="2" t="s">
        <v>440</v>
      </c>
      <c r="D440" s="2" t="s">
        <v>444</v>
      </c>
      <c r="E440" s="3">
        <v>5.5920000000000004E-2</v>
      </c>
      <c r="F440">
        <f t="shared" si="6"/>
        <v>6.5146800000000005E-2</v>
      </c>
    </row>
    <row r="441" spans="1:6" x14ac:dyDescent="0.15">
      <c r="A441" s="3">
        <v>418</v>
      </c>
      <c r="B441" s="3">
        <v>20</v>
      </c>
      <c r="C441" s="2" t="s">
        <v>440</v>
      </c>
      <c r="D441" s="2" t="s">
        <v>445</v>
      </c>
      <c r="E441" s="3">
        <v>0.21552499999999999</v>
      </c>
      <c r="F441">
        <f t="shared" si="6"/>
        <v>0.25108662500000001</v>
      </c>
    </row>
    <row r="442" spans="1:6" x14ac:dyDescent="0.15">
      <c r="A442" s="3">
        <v>418</v>
      </c>
      <c r="B442" s="3">
        <v>0</v>
      </c>
      <c r="C442" s="2" t="s">
        <v>440</v>
      </c>
      <c r="D442" s="2" t="s">
        <v>10</v>
      </c>
      <c r="E442" s="3">
        <v>0.21552499999999999</v>
      </c>
      <c r="F442">
        <f t="shared" si="6"/>
        <v>0.25108662500000001</v>
      </c>
    </row>
    <row r="443" spans="1:6" x14ac:dyDescent="0.15">
      <c r="A443" s="3">
        <v>272</v>
      </c>
      <c r="B443" s="3">
        <v>5</v>
      </c>
      <c r="C443" s="2" t="s">
        <v>446</v>
      </c>
      <c r="D443" s="2" t="s">
        <v>447</v>
      </c>
      <c r="E443" s="3">
        <v>4.1939999999999998E-2</v>
      </c>
      <c r="F443">
        <f t="shared" si="6"/>
        <v>4.8860099999999997E-2</v>
      </c>
    </row>
    <row r="444" spans="1:6" x14ac:dyDescent="0.15">
      <c r="A444" s="3">
        <v>272</v>
      </c>
      <c r="B444" s="3">
        <v>999</v>
      </c>
      <c r="C444" s="2" t="s">
        <v>446</v>
      </c>
      <c r="D444" s="2" t="s">
        <v>448</v>
      </c>
      <c r="E444" s="3">
        <v>3.4950000000000002E-2</v>
      </c>
      <c r="F444">
        <f t="shared" si="6"/>
        <v>4.0716750000000003E-2</v>
      </c>
    </row>
    <row r="445" spans="1:6" x14ac:dyDescent="0.15">
      <c r="A445" s="3">
        <v>272</v>
      </c>
      <c r="B445" s="3">
        <v>13</v>
      </c>
      <c r="C445" s="2" t="s">
        <v>446</v>
      </c>
      <c r="D445" s="2" t="s">
        <v>449</v>
      </c>
      <c r="E445" s="3">
        <v>4.1939999999999998E-2</v>
      </c>
      <c r="F445">
        <f t="shared" si="6"/>
        <v>4.8860099999999997E-2</v>
      </c>
    </row>
    <row r="446" spans="1:6" x14ac:dyDescent="0.15">
      <c r="A446" s="3">
        <v>272</v>
      </c>
      <c r="B446" s="3">
        <v>3</v>
      </c>
      <c r="C446" s="2" t="s">
        <v>446</v>
      </c>
      <c r="D446" s="2" t="s">
        <v>450</v>
      </c>
      <c r="E446" s="3">
        <v>3.9610000000000006E-2</v>
      </c>
      <c r="F446">
        <f t="shared" si="6"/>
        <v>4.614565000000001E-2</v>
      </c>
    </row>
    <row r="447" spans="1:6" x14ac:dyDescent="0.15">
      <c r="A447" s="3">
        <v>272</v>
      </c>
      <c r="B447" s="3">
        <v>11</v>
      </c>
      <c r="C447" s="2" t="s">
        <v>446</v>
      </c>
      <c r="D447" s="2" t="s">
        <v>451</v>
      </c>
      <c r="E447" s="3">
        <v>4.3104999999999997E-2</v>
      </c>
      <c r="F447">
        <f t="shared" si="6"/>
        <v>5.0217325E-2</v>
      </c>
    </row>
    <row r="448" spans="1:6" x14ac:dyDescent="0.15">
      <c r="A448" s="3">
        <v>272</v>
      </c>
      <c r="B448" s="3">
        <v>15</v>
      </c>
      <c r="C448" s="2" t="s">
        <v>446</v>
      </c>
      <c r="D448" s="2" t="s">
        <v>452</v>
      </c>
      <c r="E448" s="3">
        <v>3.9610000000000006E-2</v>
      </c>
      <c r="F448">
        <f t="shared" si="6"/>
        <v>4.614565000000001E-2</v>
      </c>
    </row>
    <row r="449" spans="1:6" x14ac:dyDescent="0.15">
      <c r="A449" s="3">
        <v>272</v>
      </c>
      <c r="B449" s="3">
        <v>1</v>
      </c>
      <c r="C449" s="2" t="s">
        <v>446</v>
      </c>
      <c r="D449" s="2" t="s">
        <v>453</v>
      </c>
      <c r="E449" s="3">
        <v>4.1939999999999998E-2</v>
      </c>
      <c r="F449">
        <f t="shared" si="6"/>
        <v>4.8860099999999997E-2</v>
      </c>
    </row>
    <row r="450" spans="1:6" x14ac:dyDescent="0.15">
      <c r="A450" s="3">
        <v>272</v>
      </c>
      <c r="B450" s="3">
        <v>0</v>
      </c>
      <c r="C450" s="2" t="s">
        <v>446</v>
      </c>
      <c r="D450" s="2" t="s">
        <v>10</v>
      </c>
      <c r="E450" s="3">
        <v>4.3104999999999997E-2</v>
      </c>
      <c r="F450">
        <f t="shared" si="6"/>
        <v>5.0217325E-2</v>
      </c>
    </row>
    <row r="451" spans="1:6" x14ac:dyDescent="0.15">
      <c r="A451" s="3">
        <v>425</v>
      </c>
      <c r="B451" s="3">
        <v>19</v>
      </c>
      <c r="C451" s="2" t="s">
        <v>454</v>
      </c>
      <c r="D451" s="2" t="s">
        <v>455</v>
      </c>
      <c r="E451" s="3">
        <v>3.4950000000000003E-3</v>
      </c>
      <c r="F451">
        <f t="shared" si="6"/>
        <v>4.0716750000000003E-3</v>
      </c>
    </row>
    <row r="452" spans="1:6" x14ac:dyDescent="0.15">
      <c r="A452" s="3">
        <v>425</v>
      </c>
      <c r="B452" s="3">
        <v>2</v>
      </c>
      <c r="C452" s="2" t="s">
        <v>454</v>
      </c>
      <c r="D452" s="2" t="s">
        <v>456</v>
      </c>
      <c r="E452" s="3">
        <v>0.152615</v>
      </c>
      <c r="F452">
        <f t="shared" si="6"/>
        <v>0.17779647500000001</v>
      </c>
    </row>
    <row r="453" spans="1:6" x14ac:dyDescent="0.15">
      <c r="A453" s="3">
        <v>425</v>
      </c>
      <c r="B453" s="3">
        <v>999</v>
      </c>
      <c r="C453" s="2" t="s">
        <v>454</v>
      </c>
      <c r="D453" s="2" t="s">
        <v>457</v>
      </c>
      <c r="E453" s="3">
        <v>9.3200000000000005E-2</v>
      </c>
      <c r="F453">
        <f t="shared" ref="F453:F516" si="7">E453*1.165</f>
        <v>0.10857800000000001</v>
      </c>
    </row>
    <row r="454" spans="1:6" x14ac:dyDescent="0.15">
      <c r="A454" s="3">
        <v>425</v>
      </c>
      <c r="B454" s="3">
        <v>8</v>
      </c>
      <c r="C454" s="2" t="s">
        <v>454</v>
      </c>
      <c r="D454" s="2" t="s">
        <v>458</v>
      </c>
      <c r="E454" s="3">
        <v>0.152615</v>
      </c>
      <c r="F454">
        <f t="shared" si="7"/>
        <v>0.17779647500000001</v>
      </c>
    </row>
    <row r="455" spans="1:6" x14ac:dyDescent="0.15">
      <c r="A455" s="3">
        <v>425</v>
      </c>
      <c r="B455" s="3">
        <v>7</v>
      </c>
      <c r="C455" s="2" t="s">
        <v>454</v>
      </c>
      <c r="D455" s="2" t="s">
        <v>459</v>
      </c>
      <c r="E455" s="3">
        <v>0.152615</v>
      </c>
      <c r="F455">
        <f t="shared" si="7"/>
        <v>0.17779647500000001</v>
      </c>
    </row>
    <row r="456" spans="1:6" x14ac:dyDescent="0.15">
      <c r="A456" s="3">
        <v>425</v>
      </c>
      <c r="B456" s="3">
        <v>1</v>
      </c>
      <c r="C456" s="2" t="s">
        <v>454</v>
      </c>
      <c r="D456" s="2" t="s">
        <v>460</v>
      </c>
      <c r="E456" s="3">
        <v>0.147955</v>
      </c>
      <c r="F456">
        <f t="shared" si="7"/>
        <v>0.172367575</v>
      </c>
    </row>
    <row r="457" spans="1:6" x14ac:dyDescent="0.15">
      <c r="A457" s="3">
        <v>425</v>
      </c>
      <c r="B457" s="3">
        <v>3</v>
      </c>
      <c r="C457" s="2" t="s">
        <v>454</v>
      </c>
      <c r="D457" s="2" t="s">
        <v>461</v>
      </c>
      <c r="E457" s="3">
        <v>0.14446000000000001</v>
      </c>
      <c r="F457">
        <f t="shared" si="7"/>
        <v>0.1682959</v>
      </c>
    </row>
    <row r="458" spans="1:6" x14ac:dyDescent="0.15">
      <c r="A458" s="3">
        <v>425</v>
      </c>
      <c r="B458" s="3">
        <v>16</v>
      </c>
      <c r="C458" s="2" t="s">
        <v>454</v>
      </c>
      <c r="D458" s="2" t="s">
        <v>462</v>
      </c>
      <c r="E458" s="3">
        <v>5.2424999999999998E-3</v>
      </c>
      <c r="F458">
        <f t="shared" si="7"/>
        <v>6.1075124999999996E-3</v>
      </c>
    </row>
    <row r="459" spans="1:6" x14ac:dyDescent="0.15">
      <c r="A459" s="3">
        <v>425</v>
      </c>
      <c r="B459" s="3">
        <v>9</v>
      </c>
      <c r="C459" s="2" t="s">
        <v>454</v>
      </c>
      <c r="D459" s="2" t="s">
        <v>463</v>
      </c>
      <c r="E459" s="3">
        <v>5.2424999999999998E-3</v>
      </c>
      <c r="F459">
        <f t="shared" si="7"/>
        <v>6.1075124999999996E-3</v>
      </c>
    </row>
    <row r="460" spans="1:6" x14ac:dyDescent="0.15">
      <c r="A460" s="3">
        <v>425</v>
      </c>
      <c r="B460" s="3">
        <v>0</v>
      </c>
      <c r="C460" s="2" t="s">
        <v>454</v>
      </c>
      <c r="D460" s="2" t="s">
        <v>10</v>
      </c>
      <c r="E460" s="3">
        <v>0.152615</v>
      </c>
      <c r="F460">
        <f t="shared" si="7"/>
        <v>0.17779647500000001</v>
      </c>
    </row>
    <row r="461" spans="1:6" x14ac:dyDescent="0.15">
      <c r="A461" s="3">
        <v>222</v>
      </c>
      <c r="B461" s="3">
        <v>53</v>
      </c>
      <c r="C461" s="2" t="s">
        <v>464</v>
      </c>
      <c r="D461" s="2" t="s">
        <v>465</v>
      </c>
      <c r="E461" s="3">
        <v>2.9707499999999998E-2</v>
      </c>
      <c r="F461">
        <f t="shared" si="7"/>
        <v>3.4609237500000001E-2</v>
      </c>
    </row>
    <row r="462" spans="1:6" x14ac:dyDescent="0.15">
      <c r="A462" s="3">
        <v>222</v>
      </c>
      <c r="B462" s="3">
        <v>8</v>
      </c>
      <c r="C462" s="2" t="s">
        <v>464</v>
      </c>
      <c r="D462" s="2" t="s">
        <v>466</v>
      </c>
      <c r="E462" s="3">
        <v>2.563E-2</v>
      </c>
      <c r="F462">
        <f t="shared" si="7"/>
        <v>2.9858950000000002E-2</v>
      </c>
    </row>
    <row r="463" spans="1:6" x14ac:dyDescent="0.15">
      <c r="A463" s="3">
        <v>222</v>
      </c>
      <c r="B463" s="3">
        <v>999</v>
      </c>
      <c r="C463" s="2" t="s">
        <v>464</v>
      </c>
      <c r="D463" s="2" t="s">
        <v>467</v>
      </c>
      <c r="E463" s="3">
        <v>3.4950000000000002E-2</v>
      </c>
      <c r="F463">
        <f t="shared" si="7"/>
        <v>4.0716750000000003E-2</v>
      </c>
    </row>
    <row r="464" spans="1:6" x14ac:dyDescent="0.15">
      <c r="A464" s="3">
        <v>222</v>
      </c>
      <c r="B464" s="3">
        <v>51</v>
      </c>
      <c r="C464" s="2" t="s">
        <v>464</v>
      </c>
      <c r="D464" s="2" t="s">
        <v>468</v>
      </c>
      <c r="E464" s="3">
        <v>2.563E-2</v>
      </c>
      <c r="F464">
        <f t="shared" si="7"/>
        <v>2.9858950000000002E-2</v>
      </c>
    </row>
    <row r="465" spans="1:6" x14ac:dyDescent="0.15">
      <c r="A465" s="3">
        <v>222</v>
      </c>
      <c r="B465" s="3">
        <v>50</v>
      </c>
      <c r="C465" s="2" t="s">
        <v>464</v>
      </c>
      <c r="D465" s="2" t="s">
        <v>469</v>
      </c>
      <c r="E465" s="3">
        <v>2.9707499999999998E-2</v>
      </c>
      <c r="F465">
        <f t="shared" si="7"/>
        <v>3.4609237500000001E-2</v>
      </c>
    </row>
    <row r="466" spans="1:6" x14ac:dyDescent="0.15">
      <c r="A466" s="3">
        <v>222</v>
      </c>
      <c r="B466" s="3">
        <v>35</v>
      </c>
      <c r="C466" s="2" t="s">
        <v>464</v>
      </c>
      <c r="D466" s="2" t="s">
        <v>470</v>
      </c>
      <c r="E466" s="3">
        <v>2.9707499999999998E-2</v>
      </c>
      <c r="F466">
        <f t="shared" si="7"/>
        <v>3.4609237500000001E-2</v>
      </c>
    </row>
    <row r="467" spans="1:6" x14ac:dyDescent="0.15">
      <c r="A467" s="3">
        <v>222</v>
      </c>
      <c r="B467" s="3">
        <v>7</v>
      </c>
      <c r="C467" s="2" t="s">
        <v>464</v>
      </c>
      <c r="D467" s="2" t="s">
        <v>471</v>
      </c>
      <c r="E467" s="3">
        <v>2.563E-2</v>
      </c>
      <c r="F467">
        <f t="shared" si="7"/>
        <v>2.9858950000000002E-2</v>
      </c>
    </row>
    <row r="468" spans="1:6" x14ac:dyDescent="0.15">
      <c r="A468" s="3">
        <v>222</v>
      </c>
      <c r="B468" s="3">
        <v>54</v>
      </c>
      <c r="C468" s="2" t="s">
        <v>464</v>
      </c>
      <c r="D468" s="2" t="s">
        <v>472</v>
      </c>
      <c r="E468" s="3">
        <v>2.9707499999999998E-2</v>
      </c>
      <c r="F468">
        <f t="shared" si="7"/>
        <v>3.4609237500000001E-2</v>
      </c>
    </row>
    <row r="469" spans="1:6" x14ac:dyDescent="0.15">
      <c r="A469" s="3">
        <v>222</v>
      </c>
      <c r="B469" s="3">
        <v>33</v>
      </c>
      <c r="C469" s="2" t="s">
        <v>464</v>
      </c>
      <c r="D469" s="2" t="s">
        <v>473</v>
      </c>
      <c r="E469" s="3">
        <v>2.9707499999999998E-2</v>
      </c>
      <c r="F469">
        <f t="shared" si="7"/>
        <v>3.4609237500000001E-2</v>
      </c>
    </row>
    <row r="470" spans="1:6" x14ac:dyDescent="0.15">
      <c r="A470" s="3">
        <v>222</v>
      </c>
      <c r="B470" s="3">
        <v>43</v>
      </c>
      <c r="C470" s="2" t="s">
        <v>464</v>
      </c>
      <c r="D470" s="2" t="s">
        <v>474</v>
      </c>
      <c r="E470" s="3">
        <v>2.9707499999999998E-2</v>
      </c>
      <c r="F470">
        <f t="shared" si="7"/>
        <v>3.4609237500000001E-2</v>
      </c>
    </row>
    <row r="471" spans="1:6" x14ac:dyDescent="0.15">
      <c r="A471" s="3">
        <v>222</v>
      </c>
      <c r="B471" s="3">
        <v>1</v>
      </c>
      <c r="C471" s="2" t="s">
        <v>464</v>
      </c>
      <c r="D471" s="2" t="s">
        <v>475</v>
      </c>
      <c r="E471" s="3">
        <v>2.9707499999999998E-2</v>
      </c>
      <c r="F471">
        <f t="shared" si="7"/>
        <v>3.4609237500000001E-2</v>
      </c>
    </row>
    <row r="472" spans="1:6" x14ac:dyDescent="0.15">
      <c r="A472" s="3">
        <v>222</v>
      </c>
      <c r="B472" s="3">
        <v>10</v>
      </c>
      <c r="C472" s="2" t="s">
        <v>464</v>
      </c>
      <c r="D472" s="2" t="s">
        <v>476</v>
      </c>
      <c r="E472" s="3">
        <v>2.9707499999999998E-2</v>
      </c>
      <c r="F472">
        <f t="shared" si="7"/>
        <v>3.4609237500000001E-2</v>
      </c>
    </row>
    <row r="473" spans="1:6" x14ac:dyDescent="0.15">
      <c r="A473" s="3">
        <v>222</v>
      </c>
      <c r="B473" s="3">
        <v>99</v>
      </c>
      <c r="C473" s="2" t="s">
        <v>464</v>
      </c>
      <c r="D473" s="2" t="s">
        <v>477</v>
      </c>
      <c r="E473" s="3">
        <v>2.9707499999999998E-2</v>
      </c>
      <c r="F473">
        <f t="shared" si="7"/>
        <v>3.4609237500000001E-2</v>
      </c>
    </row>
    <row r="474" spans="1:6" x14ac:dyDescent="0.15">
      <c r="A474" s="3">
        <v>222</v>
      </c>
      <c r="B474" s="3">
        <v>88</v>
      </c>
      <c r="C474" s="2" t="s">
        <v>464</v>
      </c>
      <c r="D474" s="2" t="s">
        <v>478</v>
      </c>
      <c r="E474" s="3">
        <v>2.9707499999999998E-2</v>
      </c>
      <c r="F474">
        <f t="shared" si="7"/>
        <v>3.4609237500000001E-2</v>
      </c>
    </row>
    <row r="475" spans="1:6" x14ac:dyDescent="0.15">
      <c r="A475" s="3">
        <v>222</v>
      </c>
      <c r="B475" s="3">
        <v>0</v>
      </c>
      <c r="C475" s="2" t="s">
        <v>464</v>
      </c>
      <c r="D475" s="2" t="s">
        <v>10</v>
      </c>
      <c r="E475" s="3">
        <v>3.4950000000000002E-2</v>
      </c>
      <c r="F475">
        <f t="shared" si="7"/>
        <v>4.0716750000000003E-2</v>
      </c>
    </row>
    <row r="476" spans="1:6" x14ac:dyDescent="0.15">
      <c r="A476" s="3">
        <v>612</v>
      </c>
      <c r="B476" s="3">
        <v>2</v>
      </c>
      <c r="C476" s="2" t="s">
        <v>479</v>
      </c>
      <c r="D476" s="2" t="s">
        <v>480</v>
      </c>
      <c r="E476" s="3">
        <v>0.18989500000000001</v>
      </c>
      <c r="F476">
        <f t="shared" si="7"/>
        <v>0.22122767500000001</v>
      </c>
    </row>
    <row r="477" spans="1:6" x14ac:dyDescent="0.15">
      <c r="A477" s="3">
        <v>612</v>
      </c>
      <c r="B477" s="3">
        <v>5</v>
      </c>
      <c r="C477" s="2" t="s">
        <v>479</v>
      </c>
      <c r="D477" s="2" t="s">
        <v>481</v>
      </c>
      <c r="E477" s="3">
        <v>0.11067500000000001</v>
      </c>
      <c r="F477">
        <f t="shared" si="7"/>
        <v>0.12893637500000002</v>
      </c>
    </row>
    <row r="478" spans="1:6" x14ac:dyDescent="0.15">
      <c r="A478" s="3">
        <v>612</v>
      </c>
      <c r="B478" s="3">
        <v>3</v>
      </c>
      <c r="C478" s="2" t="s">
        <v>479</v>
      </c>
      <c r="D478" s="2" t="s">
        <v>482</v>
      </c>
      <c r="E478" s="3">
        <v>0.11067500000000001</v>
      </c>
      <c r="F478">
        <f t="shared" si="7"/>
        <v>0.12893637500000002</v>
      </c>
    </row>
    <row r="479" spans="1:6" x14ac:dyDescent="0.15">
      <c r="A479" s="3">
        <v>612</v>
      </c>
      <c r="B479" s="3">
        <v>0</v>
      </c>
      <c r="C479" s="2" t="s">
        <v>479</v>
      </c>
      <c r="D479" s="2" t="s">
        <v>10</v>
      </c>
      <c r="E479" s="3">
        <v>0.18989500000000001</v>
      </c>
      <c r="F479">
        <f t="shared" si="7"/>
        <v>0.22122767500000001</v>
      </c>
    </row>
    <row r="480" spans="1:6" x14ac:dyDescent="0.15">
      <c r="A480" s="3">
        <v>338</v>
      </c>
      <c r="B480" s="3">
        <v>50</v>
      </c>
      <c r="C480" s="2" t="s">
        <v>483</v>
      </c>
      <c r="D480" s="2" t="s">
        <v>484</v>
      </c>
      <c r="E480" s="3">
        <v>0.22601000000000002</v>
      </c>
      <c r="F480">
        <f t="shared" si="7"/>
        <v>0.26330165000000005</v>
      </c>
    </row>
    <row r="481" spans="1:6" x14ac:dyDescent="0.15">
      <c r="A481" s="3">
        <v>338</v>
      </c>
      <c r="B481" s="3">
        <v>180</v>
      </c>
      <c r="C481" s="2" t="s">
        <v>483</v>
      </c>
      <c r="D481" s="2" t="s">
        <v>485</v>
      </c>
      <c r="E481" s="3">
        <v>9.4365000000000004E-2</v>
      </c>
      <c r="F481">
        <f t="shared" si="7"/>
        <v>0.10993522500000001</v>
      </c>
    </row>
    <row r="482" spans="1:6" x14ac:dyDescent="0.15">
      <c r="A482" s="3">
        <v>338</v>
      </c>
      <c r="B482" s="3">
        <v>0</v>
      </c>
      <c r="C482" s="2" t="s">
        <v>483</v>
      </c>
      <c r="D482" s="2" t="s">
        <v>10</v>
      </c>
      <c r="E482" s="3">
        <v>0.22601000000000002</v>
      </c>
      <c r="F482">
        <f t="shared" si="7"/>
        <v>0.26330165000000005</v>
      </c>
    </row>
    <row r="483" spans="1:6" x14ac:dyDescent="0.15">
      <c r="A483" s="3">
        <v>440</v>
      </c>
      <c r="B483" s="3">
        <v>999</v>
      </c>
      <c r="C483" s="2" t="s">
        <v>486</v>
      </c>
      <c r="D483" s="2" t="s">
        <v>487</v>
      </c>
      <c r="E483" s="3">
        <v>3.4950000000000002E-2</v>
      </c>
      <c r="F483">
        <f t="shared" si="7"/>
        <v>4.0716750000000003E-2</v>
      </c>
    </row>
    <row r="484" spans="1:6" x14ac:dyDescent="0.15">
      <c r="A484" s="3">
        <v>440</v>
      </c>
      <c r="B484" s="3">
        <v>50</v>
      </c>
      <c r="C484" s="2" t="s">
        <v>486</v>
      </c>
      <c r="D484" s="2" t="s">
        <v>488</v>
      </c>
      <c r="E484" s="3">
        <v>3.2620000000000003E-2</v>
      </c>
      <c r="F484">
        <f t="shared" si="7"/>
        <v>3.8002300000000003E-2</v>
      </c>
    </row>
    <row r="485" spans="1:6" x14ac:dyDescent="0.15">
      <c r="A485" s="3">
        <v>440</v>
      </c>
      <c r="B485" s="3">
        <v>10</v>
      </c>
      <c r="C485" s="2" t="s">
        <v>486</v>
      </c>
      <c r="D485" s="2" t="s">
        <v>489</v>
      </c>
      <c r="E485" s="3">
        <v>2.4465000000000001E-2</v>
      </c>
      <c r="F485">
        <f t="shared" si="7"/>
        <v>2.8501725000000002E-2</v>
      </c>
    </row>
    <row r="486" spans="1:6" x14ac:dyDescent="0.15">
      <c r="A486" s="3">
        <v>440</v>
      </c>
      <c r="B486" s="3">
        <v>78</v>
      </c>
      <c r="C486" s="2" t="s">
        <v>486</v>
      </c>
      <c r="D486" s="2" t="s">
        <v>490</v>
      </c>
      <c r="E486" s="3">
        <v>4.0775000000000006E-2</v>
      </c>
      <c r="F486">
        <f t="shared" si="7"/>
        <v>4.7502875000000007E-2</v>
      </c>
    </row>
    <row r="487" spans="1:6" x14ac:dyDescent="0.15">
      <c r="A487" s="3">
        <v>440</v>
      </c>
      <c r="B487" s="3">
        <v>11</v>
      </c>
      <c r="C487" s="2" t="s">
        <v>486</v>
      </c>
      <c r="D487" s="2" t="s">
        <v>491</v>
      </c>
      <c r="E487" s="3">
        <v>3.0290000000000001E-2</v>
      </c>
      <c r="F487">
        <f t="shared" si="7"/>
        <v>3.5287850000000003E-2</v>
      </c>
    </row>
    <row r="488" spans="1:6" x14ac:dyDescent="0.15">
      <c r="A488" s="3">
        <v>440</v>
      </c>
      <c r="B488" s="3">
        <v>20</v>
      </c>
      <c r="C488" s="2" t="s">
        <v>486</v>
      </c>
      <c r="D488" s="2" t="s">
        <v>492</v>
      </c>
      <c r="E488" s="3">
        <v>2.563E-2</v>
      </c>
      <c r="F488">
        <f t="shared" si="7"/>
        <v>2.9858950000000002E-2</v>
      </c>
    </row>
    <row r="489" spans="1:6" x14ac:dyDescent="0.15">
      <c r="A489" s="3">
        <v>440</v>
      </c>
      <c r="B489" s="3">
        <v>0</v>
      </c>
      <c r="C489" s="2" t="s">
        <v>486</v>
      </c>
      <c r="D489" s="2" t="s">
        <v>10</v>
      </c>
      <c r="E489" s="3">
        <v>5.4755000000000005E-2</v>
      </c>
      <c r="F489">
        <f t="shared" si="7"/>
        <v>6.3789575000000001E-2</v>
      </c>
    </row>
    <row r="490" spans="1:6" x14ac:dyDescent="0.15">
      <c r="A490" s="3">
        <v>416</v>
      </c>
      <c r="B490" s="3">
        <v>999</v>
      </c>
      <c r="C490" s="2" t="s">
        <v>493</v>
      </c>
      <c r="D490" s="2" t="s">
        <v>494</v>
      </c>
      <c r="E490" s="3">
        <v>0.17474999999999999</v>
      </c>
      <c r="F490">
        <f t="shared" si="7"/>
        <v>0.20358374999999998</v>
      </c>
    </row>
    <row r="491" spans="1:6" x14ac:dyDescent="0.15">
      <c r="A491" s="3">
        <v>416</v>
      </c>
      <c r="B491" s="3">
        <v>77</v>
      </c>
      <c r="C491" s="2" t="s">
        <v>493</v>
      </c>
      <c r="D491" s="2" t="s">
        <v>495</v>
      </c>
      <c r="E491" s="3">
        <v>6.6405000000000006E-2</v>
      </c>
      <c r="F491">
        <f t="shared" si="7"/>
        <v>7.7361825000000009E-2</v>
      </c>
    </row>
    <row r="492" spans="1:6" x14ac:dyDescent="0.15">
      <c r="A492" s="3">
        <v>416</v>
      </c>
      <c r="B492" s="3">
        <v>3</v>
      </c>
      <c r="C492" s="2" t="s">
        <v>493</v>
      </c>
      <c r="D492" s="2" t="s">
        <v>496</v>
      </c>
      <c r="E492" s="3">
        <v>6.6405000000000006E-2</v>
      </c>
      <c r="F492">
        <f t="shared" si="7"/>
        <v>7.7361825000000009E-2</v>
      </c>
    </row>
    <row r="493" spans="1:6" x14ac:dyDescent="0.15">
      <c r="A493" s="3">
        <v>416</v>
      </c>
      <c r="B493" s="3">
        <v>1</v>
      </c>
      <c r="C493" s="2" t="s">
        <v>493</v>
      </c>
      <c r="D493" s="2" t="s">
        <v>497</v>
      </c>
      <c r="E493" s="3">
        <v>6.6405000000000006E-2</v>
      </c>
      <c r="F493">
        <f t="shared" si="7"/>
        <v>7.7361825000000009E-2</v>
      </c>
    </row>
    <row r="494" spans="1:6" x14ac:dyDescent="0.15">
      <c r="A494" s="3">
        <v>416</v>
      </c>
      <c r="B494" s="3">
        <v>0</v>
      </c>
      <c r="C494" s="2" t="s">
        <v>493</v>
      </c>
      <c r="D494" s="2" t="s">
        <v>10</v>
      </c>
      <c r="E494" s="3">
        <v>0.17474999999999999</v>
      </c>
      <c r="F494">
        <f t="shared" si="7"/>
        <v>0.20358374999999998</v>
      </c>
    </row>
    <row r="495" spans="1:6" x14ac:dyDescent="0.15">
      <c r="A495" s="3">
        <v>401</v>
      </c>
      <c r="B495" s="3">
        <v>7</v>
      </c>
      <c r="C495" s="2" t="s">
        <v>498</v>
      </c>
      <c r="D495" s="2" t="s">
        <v>499</v>
      </c>
      <c r="E495" s="3">
        <v>0.18989500000000001</v>
      </c>
      <c r="F495">
        <f t="shared" si="7"/>
        <v>0.22122767500000001</v>
      </c>
    </row>
    <row r="496" spans="1:6" x14ac:dyDescent="0.15">
      <c r="A496" s="3">
        <v>401</v>
      </c>
      <c r="B496" s="3">
        <v>1</v>
      </c>
      <c r="C496" s="2" t="s">
        <v>498</v>
      </c>
      <c r="D496" s="2" t="s">
        <v>500</v>
      </c>
      <c r="E496" s="3">
        <v>0.19222500000000001</v>
      </c>
      <c r="F496">
        <f t="shared" si="7"/>
        <v>0.22394212500000002</v>
      </c>
    </row>
    <row r="497" spans="1:6" x14ac:dyDescent="0.15">
      <c r="A497" s="3">
        <v>401</v>
      </c>
      <c r="B497" s="3">
        <v>999</v>
      </c>
      <c r="C497" s="2" t="s">
        <v>498</v>
      </c>
      <c r="D497" s="2" t="s">
        <v>501</v>
      </c>
      <c r="E497" s="3">
        <v>0.13980000000000001</v>
      </c>
      <c r="F497">
        <f t="shared" si="7"/>
        <v>0.16286700000000001</v>
      </c>
    </row>
    <row r="498" spans="1:6" x14ac:dyDescent="0.15">
      <c r="A498" s="3">
        <v>401</v>
      </c>
      <c r="B498" s="3">
        <v>2</v>
      </c>
      <c r="C498" s="2" t="s">
        <v>498</v>
      </c>
      <c r="D498" s="2" t="s">
        <v>502</v>
      </c>
      <c r="E498" s="3">
        <v>0.19106000000000001</v>
      </c>
      <c r="F498">
        <f t="shared" si="7"/>
        <v>0.2225849</v>
      </c>
    </row>
    <row r="499" spans="1:6" x14ac:dyDescent="0.15">
      <c r="A499" s="3">
        <v>401</v>
      </c>
      <c r="B499" s="3">
        <v>77</v>
      </c>
      <c r="C499" s="2" t="s">
        <v>498</v>
      </c>
      <c r="D499" s="2" t="s">
        <v>503</v>
      </c>
      <c r="E499" s="3">
        <v>0.19106000000000001</v>
      </c>
      <c r="F499">
        <f t="shared" si="7"/>
        <v>0.2225849</v>
      </c>
    </row>
    <row r="500" spans="1:6" x14ac:dyDescent="0.15">
      <c r="A500" s="3">
        <v>401</v>
      </c>
      <c r="B500" s="3">
        <v>0</v>
      </c>
      <c r="C500" s="2" t="s">
        <v>498</v>
      </c>
      <c r="D500" s="2" t="s">
        <v>10</v>
      </c>
      <c r="E500" s="3">
        <v>0.19222500000000001</v>
      </c>
      <c r="F500">
        <f t="shared" si="7"/>
        <v>0.22394212500000002</v>
      </c>
    </row>
    <row r="501" spans="1:6" x14ac:dyDescent="0.15">
      <c r="A501" s="3">
        <v>639</v>
      </c>
      <c r="B501" s="3">
        <v>3</v>
      </c>
      <c r="C501" s="2" t="s">
        <v>504</v>
      </c>
      <c r="D501" s="2" t="s">
        <v>505</v>
      </c>
      <c r="E501" s="3">
        <v>0.19222500000000001</v>
      </c>
      <c r="F501">
        <f t="shared" si="7"/>
        <v>0.22394212500000002</v>
      </c>
    </row>
    <row r="502" spans="1:6" x14ac:dyDescent="0.15">
      <c r="A502" s="3">
        <v>639</v>
      </c>
      <c r="B502" s="3">
        <v>6</v>
      </c>
      <c r="C502" s="2" t="s">
        <v>504</v>
      </c>
      <c r="D502" s="2" t="s">
        <v>506</v>
      </c>
      <c r="E502" s="3">
        <v>9.7860000000000003E-2</v>
      </c>
      <c r="F502">
        <f t="shared" si="7"/>
        <v>0.11400690000000001</v>
      </c>
    </row>
    <row r="503" spans="1:6" x14ac:dyDescent="0.15">
      <c r="A503" s="3">
        <v>639</v>
      </c>
      <c r="B503" s="3">
        <v>2</v>
      </c>
      <c r="C503" s="2" t="s">
        <v>504</v>
      </c>
      <c r="D503" s="2" t="s">
        <v>507</v>
      </c>
      <c r="E503" s="3">
        <v>7.2230000000000003E-2</v>
      </c>
      <c r="F503">
        <f t="shared" si="7"/>
        <v>8.4147949999999999E-2</v>
      </c>
    </row>
    <row r="504" spans="1:6" x14ac:dyDescent="0.15">
      <c r="A504" s="3">
        <v>639</v>
      </c>
      <c r="B504" s="3">
        <v>0</v>
      </c>
      <c r="C504" s="2" t="s">
        <v>504</v>
      </c>
      <c r="D504" s="2" t="s">
        <v>10</v>
      </c>
      <c r="E504" s="3">
        <v>0.19222500000000001</v>
      </c>
      <c r="F504">
        <f t="shared" si="7"/>
        <v>0.22394212500000002</v>
      </c>
    </row>
    <row r="505" spans="1:6" x14ac:dyDescent="0.15">
      <c r="A505" s="3">
        <v>545</v>
      </c>
      <c r="B505" s="3">
        <v>9</v>
      </c>
      <c r="C505" s="2" t="s">
        <v>508</v>
      </c>
      <c r="D505" s="2" t="s">
        <v>509</v>
      </c>
      <c r="E505" s="3">
        <v>4.0775000000000006E-2</v>
      </c>
      <c r="F505">
        <f t="shared" si="7"/>
        <v>4.7502875000000007E-2</v>
      </c>
    </row>
    <row r="506" spans="1:6" x14ac:dyDescent="0.15">
      <c r="A506" s="3">
        <v>545</v>
      </c>
      <c r="B506" s="3">
        <v>0</v>
      </c>
      <c r="C506" s="2" t="s">
        <v>508</v>
      </c>
      <c r="D506" s="2" t="s">
        <v>10</v>
      </c>
      <c r="E506" s="3">
        <v>4.0775000000000006E-2</v>
      </c>
      <c r="F506">
        <f t="shared" si="7"/>
        <v>4.7502875000000007E-2</v>
      </c>
    </row>
    <row r="507" spans="1:6" x14ac:dyDescent="0.15">
      <c r="A507" s="3">
        <v>221</v>
      </c>
      <c r="B507" s="3">
        <v>999</v>
      </c>
      <c r="C507" s="2" t="s">
        <v>510</v>
      </c>
      <c r="D507" s="2" t="s">
        <v>511</v>
      </c>
      <c r="E507" s="3">
        <v>0.17474999999999999</v>
      </c>
      <c r="F507">
        <f t="shared" si="7"/>
        <v>0.20358374999999998</v>
      </c>
    </row>
    <row r="508" spans="1:6" x14ac:dyDescent="0.15">
      <c r="A508" s="3">
        <v>221</v>
      </c>
      <c r="B508" s="3">
        <v>2</v>
      </c>
      <c r="C508" s="2" t="s">
        <v>510</v>
      </c>
      <c r="D508" s="2" t="s">
        <v>512</v>
      </c>
      <c r="E508" s="3">
        <v>0.12698500000000001</v>
      </c>
      <c r="F508">
        <f t="shared" si="7"/>
        <v>0.14793752500000001</v>
      </c>
    </row>
    <row r="509" spans="1:6" x14ac:dyDescent="0.15">
      <c r="A509" s="3">
        <v>221</v>
      </c>
      <c r="B509" s="3">
        <v>1</v>
      </c>
      <c r="C509" s="2" t="s">
        <v>510</v>
      </c>
      <c r="D509" s="2" t="s">
        <v>513</v>
      </c>
      <c r="E509" s="3">
        <v>0.13630500000000001</v>
      </c>
      <c r="F509">
        <f t="shared" si="7"/>
        <v>0.15879532500000001</v>
      </c>
    </row>
    <row r="510" spans="1:6" x14ac:dyDescent="0.15">
      <c r="A510" s="3">
        <v>221</v>
      </c>
      <c r="B510" s="3">
        <v>0</v>
      </c>
      <c r="C510" s="2" t="s">
        <v>510</v>
      </c>
      <c r="D510" s="2" t="s">
        <v>10</v>
      </c>
      <c r="E510" s="3">
        <v>0.17474999999999999</v>
      </c>
      <c r="F510">
        <f t="shared" si="7"/>
        <v>0.20358374999999998</v>
      </c>
    </row>
    <row r="511" spans="1:6" x14ac:dyDescent="0.15">
      <c r="A511" s="3">
        <v>419</v>
      </c>
      <c r="B511" s="3">
        <v>999</v>
      </c>
      <c r="C511" s="2" t="s">
        <v>514</v>
      </c>
      <c r="D511" s="2" t="s">
        <v>515</v>
      </c>
      <c r="E511" s="3">
        <v>0.10485</v>
      </c>
      <c r="F511">
        <f t="shared" si="7"/>
        <v>0.12215025</v>
      </c>
    </row>
    <row r="512" spans="1:6" x14ac:dyDescent="0.15">
      <c r="A512" s="3">
        <v>419</v>
      </c>
      <c r="B512" s="3">
        <v>3</v>
      </c>
      <c r="C512" s="2" t="s">
        <v>514</v>
      </c>
      <c r="D512" s="2" t="s">
        <v>516</v>
      </c>
      <c r="E512" s="3">
        <v>0.16775999999999999</v>
      </c>
      <c r="F512">
        <f t="shared" si="7"/>
        <v>0.19544039999999999</v>
      </c>
    </row>
    <row r="513" spans="1:6" x14ac:dyDescent="0.15">
      <c r="A513" s="3">
        <v>419</v>
      </c>
      <c r="B513" s="3">
        <v>4</v>
      </c>
      <c r="C513" s="2" t="s">
        <v>514</v>
      </c>
      <c r="D513" s="2" t="s">
        <v>517</v>
      </c>
      <c r="E513" s="3">
        <v>0.16892499999999999</v>
      </c>
      <c r="F513">
        <f t="shared" si="7"/>
        <v>0.196797625</v>
      </c>
    </row>
    <row r="514" spans="1:6" x14ac:dyDescent="0.15">
      <c r="A514" s="3">
        <v>419</v>
      </c>
      <c r="B514" s="3">
        <v>2</v>
      </c>
      <c r="C514" s="2" t="s">
        <v>514</v>
      </c>
      <c r="D514" s="2" t="s">
        <v>518</v>
      </c>
      <c r="E514" s="3">
        <v>0.154945</v>
      </c>
      <c r="F514">
        <f t="shared" si="7"/>
        <v>0.18051092500000002</v>
      </c>
    </row>
    <row r="515" spans="1:6" x14ac:dyDescent="0.15">
      <c r="A515" s="3">
        <v>419</v>
      </c>
      <c r="B515" s="3">
        <v>0</v>
      </c>
      <c r="C515" s="2" t="s">
        <v>514</v>
      </c>
      <c r="D515" s="2" t="s">
        <v>10</v>
      </c>
      <c r="E515" s="3">
        <v>0.16892499999999999</v>
      </c>
      <c r="F515">
        <f t="shared" si="7"/>
        <v>0.196797625</v>
      </c>
    </row>
    <row r="516" spans="1:6" x14ac:dyDescent="0.15">
      <c r="A516" s="3">
        <v>437</v>
      </c>
      <c r="B516" s="3">
        <v>1</v>
      </c>
      <c r="C516" s="2" t="s">
        <v>519</v>
      </c>
      <c r="D516" s="2" t="s">
        <v>520</v>
      </c>
      <c r="E516" s="3">
        <v>6.1745000000000001E-2</v>
      </c>
      <c r="F516">
        <f t="shared" si="7"/>
        <v>7.1932925000000009E-2</v>
      </c>
    </row>
    <row r="517" spans="1:6" x14ac:dyDescent="0.15">
      <c r="A517" s="3">
        <v>437</v>
      </c>
      <c r="B517" s="3">
        <v>5</v>
      </c>
      <c r="C517" s="2" t="s">
        <v>519</v>
      </c>
      <c r="D517" s="2" t="s">
        <v>521</v>
      </c>
      <c r="E517" s="3">
        <v>0.203875</v>
      </c>
      <c r="F517">
        <f t="shared" ref="F517:F580" si="8">E517*1.165</f>
        <v>0.237514375</v>
      </c>
    </row>
    <row r="518" spans="1:6" x14ac:dyDescent="0.15">
      <c r="A518" s="3">
        <v>437</v>
      </c>
      <c r="B518" s="3">
        <v>9</v>
      </c>
      <c r="C518" s="2" t="s">
        <v>519</v>
      </c>
      <c r="D518" s="2" t="s">
        <v>522</v>
      </c>
      <c r="E518" s="3">
        <v>0.210865</v>
      </c>
      <c r="F518">
        <f t="shared" si="8"/>
        <v>0.24565772499999999</v>
      </c>
    </row>
    <row r="519" spans="1:6" x14ac:dyDescent="0.15">
      <c r="A519" s="3">
        <v>437</v>
      </c>
      <c r="B519" s="3">
        <v>0</v>
      </c>
      <c r="C519" s="2" t="s">
        <v>519</v>
      </c>
      <c r="D519" s="2" t="s">
        <v>10</v>
      </c>
      <c r="E519" s="3">
        <v>0.210865</v>
      </c>
      <c r="F519">
        <f t="shared" si="8"/>
        <v>0.24565772499999999</v>
      </c>
    </row>
    <row r="520" spans="1:6" x14ac:dyDescent="0.15">
      <c r="A520" s="3">
        <v>457</v>
      </c>
      <c r="B520" s="3">
        <v>8</v>
      </c>
      <c r="C520" s="2" t="s">
        <v>523</v>
      </c>
      <c r="D520" s="2" t="s">
        <v>524</v>
      </c>
      <c r="E520" s="3">
        <v>3.0290000000000001E-2</v>
      </c>
      <c r="F520">
        <f t="shared" si="8"/>
        <v>3.5287850000000003E-2</v>
      </c>
    </row>
    <row r="521" spans="1:6" x14ac:dyDescent="0.15">
      <c r="A521" s="3">
        <v>457</v>
      </c>
      <c r="B521" s="3">
        <v>2</v>
      </c>
      <c r="C521" s="2" t="s">
        <v>523</v>
      </c>
      <c r="D521" s="2" t="s">
        <v>525</v>
      </c>
      <c r="E521" s="3">
        <v>2.7960000000000002E-2</v>
      </c>
      <c r="F521">
        <f t="shared" si="8"/>
        <v>3.2573400000000002E-2</v>
      </c>
    </row>
    <row r="522" spans="1:6" x14ac:dyDescent="0.15">
      <c r="A522" s="3">
        <v>457</v>
      </c>
      <c r="B522" s="3">
        <v>999</v>
      </c>
      <c r="C522" s="2" t="s">
        <v>523</v>
      </c>
      <c r="D522" s="2" t="s">
        <v>526</v>
      </c>
      <c r="E522" s="3">
        <v>8.1550000000000011E-2</v>
      </c>
      <c r="F522">
        <f t="shared" si="8"/>
        <v>9.5005750000000014E-2</v>
      </c>
    </row>
    <row r="523" spans="1:6" x14ac:dyDescent="0.15">
      <c r="A523" s="3">
        <v>457</v>
      </c>
      <c r="B523" s="3">
        <v>1</v>
      </c>
      <c r="C523" s="2" t="s">
        <v>523</v>
      </c>
      <c r="D523" s="2" t="s">
        <v>527</v>
      </c>
      <c r="E523" s="3">
        <v>2.7960000000000002E-2</v>
      </c>
      <c r="F523">
        <f t="shared" si="8"/>
        <v>3.2573400000000002E-2</v>
      </c>
    </row>
    <row r="524" spans="1:6" x14ac:dyDescent="0.15">
      <c r="A524" s="3">
        <v>457</v>
      </c>
      <c r="B524" s="3">
        <v>3</v>
      </c>
      <c r="C524" s="2" t="s">
        <v>523</v>
      </c>
      <c r="D524" s="2" t="s">
        <v>528</v>
      </c>
      <c r="E524" s="3">
        <v>3.7280000000000001E-2</v>
      </c>
      <c r="F524">
        <f t="shared" si="8"/>
        <v>4.3431200000000003E-2</v>
      </c>
    </row>
    <row r="525" spans="1:6" x14ac:dyDescent="0.15">
      <c r="A525" s="3">
        <v>457</v>
      </c>
      <c r="B525" s="3">
        <v>0</v>
      </c>
      <c r="C525" s="2" t="s">
        <v>523</v>
      </c>
      <c r="D525" s="2" t="s">
        <v>10</v>
      </c>
      <c r="E525" s="3">
        <v>8.1550000000000011E-2</v>
      </c>
      <c r="F525">
        <f t="shared" si="8"/>
        <v>9.5005750000000014E-2</v>
      </c>
    </row>
    <row r="526" spans="1:6" x14ac:dyDescent="0.15">
      <c r="A526" s="3">
        <v>247</v>
      </c>
      <c r="B526" s="3">
        <v>5</v>
      </c>
      <c r="C526" s="2" t="s">
        <v>529</v>
      </c>
      <c r="D526" s="2" t="s">
        <v>530</v>
      </c>
      <c r="E526" s="3">
        <v>2.563E-2</v>
      </c>
      <c r="F526">
        <f t="shared" si="8"/>
        <v>2.9858950000000002E-2</v>
      </c>
    </row>
    <row r="527" spans="1:6" x14ac:dyDescent="0.15">
      <c r="A527" s="3">
        <v>247</v>
      </c>
      <c r="B527" s="3">
        <v>1</v>
      </c>
      <c r="C527" s="2" t="s">
        <v>529</v>
      </c>
      <c r="D527" s="2" t="s">
        <v>531</v>
      </c>
      <c r="E527" s="3">
        <v>2.563E-2</v>
      </c>
      <c r="F527">
        <f t="shared" si="8"/>
        <v>2.9858950000000002E-2</v>
      </c>
    </row>
    <row r="528" spans="1:6" x14ac:dyDescent="0.15">
      <c r="A528" s="3">
        <v>247</v>
      </c>
      <c r="B528" s="3">
        <v>2</v>
      </c>
      <c r="C528" s="2" t="s">
        <v>529</v>
      </c>
      <c r="D528" s="2" t="s">
        <v>532</v>
      </c>
      <c r="E528" s="3">
        <v>2.563E-2</v>
      </c>
      <c r="F528">
        <f t="shared" si="8"/>
        <v>2.9858950000000002E-2</v>
      </c>
    </row>
    <row r="529" spans="1:6" x14ac:dyDescent="0.15">
      <c r="A529" s="3">
        <v>247</v>
      </c>
      <c r="B529" s="3">
        <v>0</v>
      </c>
      <c r="C529" s="2" t="s">
        <v>529</v>
      </c>
      <c r="D529" s="2" t="s">
        <v>10</v>
      </c>
      <c r="E529" s="3">
        <v>2.9125000000000002E-2</v>
      </c>
      <c r="F529">
        <f t="shared" si="8"/>
        <v>3.3930625000000006E-2</v>
      </c>
    </row>
    <row r="530" spans="1:6" x14ac:dyDescent="0.15">
      <c r="A530" s="3">
        <v>415</v>
      </c>
      <c r="B530" s="3">
        <v>1</v>
      </c>
      <c r="C530" s="2" t="s">
        <v>533</v>
      </c>
      <c r="D530" s="2" t="s">
        <v>534</v>
      </c>
      <c r="E530" s="3">
        <v>0.17125499999999999</v>
      </c>
      <c r="F530">
        <f t="shared" si="8"/>
        <v>0.19951207499999998</v>
      </c>
    </row>
    <row r="531" spans="1:6" x14ac:dyDescent="0.15">
      <c r="A531" s="3">
        <v>415</v>
      </c>
      <c r="B531" s="3">
        <v>999</v>
      </c>
      <c r="C531" s="2" t="s">
        <v>533</v>
      </c>
      <c r="D531" s="2" t="s">
        <v>535</v>
      </c>
      <c r="E531" s="3">
        <v>0.12815000000000001</v>
      </c>
      <c r="F531">
        <f t="shared" si="8"/>
        <v>0.14929475000000003</v>
      </c>
    </row>
    <row r="532" spans="1:6" x14ac:dyDescent="0.15">
      <c r="A532" s="3">
        <v>415</v>
      </c>
      <c r="B532" s="3">
        <v>3</v>
      </c>
      <c r="C532" s="2" t="s">
        <v>533</v>
      </c>
      <c r="D532" s="2" t="s">
        <v>536</v>
      </c>
      <c r="E532" s="3">
        <v>8.6209999999999995E-2</v>
      </c>
      <c r="F532">
        <f t="shared" si="8"/>
        <v>0.10043465</v>
      </c>
    </row>
    <row r="533" spans="1:6" x14ac:dyDescent="0.15">
      <c r="A533" s="3">
        <v>415</v>
      </c>
      <c r="B533" s="3">
        <v>0</v>
      </c>
      <c r="C533" s="2" t="s">
        <v>533</v>
      </c>
      <c r="D533" s="2" t="s">
        <v>10</v>
      </c>
      <c r="E533" s="3">
        <v>0.17125499999999999</v>
      </c>
      <c r="F533">
        <f t="shared" si="8"/>
        <v>0.19951207499999998</v>
      </c>
    </row>
    <row r="534" spans="1:6" x14ac:dyDescent="0.15">
      <c r="A534" s="3">
        <v>651</v>
      </c>
      <c r="B534" s="3">
        <v>2</v>
      </c>
      <c r="C534" s="2" t="s">
        <v>537</v>
      </c>
      <c r="D534" s="2" t="s">
        <v>538</v>
      </c>
      <c r="E534" s="3">
        <v>0.23882499999999998</v>
      </c>
      <c r="F534">
        <f t="shared" si="8"/>
        <v>0.27823112499999997</v>
      </c>
    </row>
    <row r="535" spans="1:6" x14ac:dyDescent="0.15">
      <c r="A535" s="3">
        <v>651</v>
      </c>
      <c r="B535" s="3">
        <v>1</v>
      </c>
      <c r="C535" s="2" t="s">
        <v>537</v>
      </c>
      <c r="D535" s="2" t="s">
        <v>539</v>
      </c>
      <c r="E535" s="3">
        <v>6.9900000000000006E-3</v>
      </c>
      <c r="F535">
        <f t="shared" si="8"/>
        <v>8.1433500000000006E-3</v>
      </c>
    </row>
    <row r="536" spans="1:6" x14ac:dyDescent="0.15">
      <c r="A536" s="3">
        <v>651</v>
      </c>
      <c r="B536" s="3">
        <v>0</v>
      </c>
      <c r="C536" s="2" t="s">
        <v>537</v>
      </c>
      <c r="D536" s="2" t="s">
        <v>10</v>
      </c>
      <c r="E536" s="3">
        <v>0.23882499999999998</v>
      </c>
      <c r="F536">
        <f t="shared" si="8"/>
        <v>0.27823112499999997</v>
      </c>
    </row>
    <row r="537" spans="1:6" x14ac:dyDescent="0.15">
      <c r="A537" s="3">
        <v>618</v>
      </c>
      <c r="B537" s="3">
        <v>1</v>
      </c>
      <c r="C537" s="2" t="s">
        <v>540</v>
      </c>
      <c r="D537" s="2" t="s">
        <v>541</v>
      </c>
      <c r="E537" s="3">
        <v>0.15611000000000003</v>
      </c>
      <c r="F537">
        <f t="shared" si="8"/>
        <v>0.18186815000000003</v>
      </c>
    </row>
    <row r="538" spans="1:6" x14ac:dyDescent="0.15">
      <c r="A538" s="3">
        <v>618</v>
      </c>
      <c r="B538" s="3">
        <v>4</v>
      </c>
      <c r="C538" s="2" t="s">
        <v>540</v>
      </c>
      <c r="D538" s="2" t="s">
        <v>542</v>
      </c>
      <c r="E538" s="3">
        <v>2.6794999999999999E-2</v>
      </c>
      <c r="F538">
        <f t="shared" si="8"/>
        <v>3.1216174999999999E-2</v>
      </c>
    </row>
    <row r="539" spans="1:6" x14ac:dyDescent="0.15">
      <c r="A539" s="3">
        <v>618</v>
      </c>
      <c r="B539" s="3">
        <v>7</v>
      </c>
      <c r="C539" s="2" t="s">
        <v>540</v>
      </c>
      <c r="D539" s="2" t="s">
        <v>543</v>
      </c>
      <c r="E539" s="3">
        <v>0.10019</v>
      </c>
      <c r="F539">
        <f t="shared" si="8"/>
        <v>0.11672135</v>
      </c>
    </row>
    <row r="540" spans="1:6" x14ac:dyDescent="0.15">
      <c r="A540" s="3">
        <v>618</v>
      </c>
      <c r="B540" s="3">
        <v>0</v>
      </c>
      <c r="C540" s="2" t="s">
        <v>540</v>
      </c>
      <c r="D540" s="2" t="s">
        <v>10</v>
      </c>
      <c r="E540" s="3">
        <v>0.15611000000000003</v>
      </c>
      <c r="F540">
        <f t="shared" si="8"/>
        <v>0.18186815000000003</v>
      </c>
    </row>
    <row r="541" spans="1:6" x14ac:dyDescent="0.15">
      <c r="A541" s="3">
        <v>606</v>
      </c>
      <c r="B541" s="3">
        <v>1</v>
      </c>
      <c r="C541" s="2" t="s">
        <v>544</v>
      </c>
      <c r="D541" s="2" t="s">
        <v>545</v>
      </c>
      <c r="E541" s="3">
        <v>0.21902000000000002</v>
      </c>
      <c r="F541">
        <f t="shared" si="8"/>
        <v>0.2551583</v>
      </c>
    </row>
    <row r="542" spans="1:6" x14ac:dyDescent="0.15">
      <c r="A542" s="3">
        <v>606</v>
      </c>
      <c r="B542" s="3"/>
      <c r="C542" s="2" t="s">
        <v>544</v>
      </c>
      <c r="D542" s="2" t="s">
        <v>546</v>
      </c>
      <c r="E542" s="3">
        <v>7.2230000000000003E-2</v>
      </c>
      <c r="F542">
        <f t="shared" si="8"/>
        <v>8.4147949999999999E-2</v>
      </c>
    </row>
    <row r="543" spans="1:6" x14ac:dyDescent="0.15">
      <c r="A543" s="3">
        <v>606</v>
      </c>
      <c r="B543" s="3">
        <v>0</v>
      </c>
      <c r="C543" s="2" t="s">
        <v>544</v>
      </c>
      <c r="D543" s="2" t="s">
        <v>10</v>
      </c>
      <c r="E543" s="3">
        <v>0.21902000000000002</v>
      </c>
      <c r="F543">
        <f t="shared" si="8"/>
        <v>0.2551583</v>
      </c>
    </row>
    <row r="544" spans="1:6" x14ac:dyDescent="0.15">
      <c r="A544" s="3">
        <v>295</v>
      </c>
      <c r="B544" s="3">
        <v>2</v>
      </c>
      <c r="C544" s="2" t="s">
        <v>547</v>
      </c>
      <c r="D544" s="2" t="s">
        <v>548</v>
      </c>
      <c r="E544" s="3">
        <v>5.8250000000000003E-3</v>
      </c>
      <c r="F544">
        <f t="shared" si="8"/>
        <v>6.7861250000000005E-3</v>
      </c>
    </row>
    <row r="545" spans="1:6" x14ac:dyDescent="0.15">
      <c r="A545" s="3">
        <v>295</v>
      </c>
      <c r="B545" s="3">
        <v>999</v>
      </c>
      <c r="C545" s="2" t="s">
        <v>547</v>
      </c>
      <c r="D545" s="2" t="s">
        <v>549</v>
      </c>
      <c r="E545" s="3">
        <v>8.1550000000000011E-2</v>
      </c>
      <c r="F545">
        <f t="shared" si="8"/>
        <v>9.5005750000000014E-2</v>
      </c>
    </row>
    <row r="546" spans="1:6" x14ac:dyDescent="0.15">
      <c r="A546" s="3">
        <v>295</v>
      </c>
      <c r="B546" s="3">
        <v>5</v>
      </c>
      <c r="C546" s="2" t="s">
        <v>547</v>
      </c>
      <c r="D546" s="2" t="s">
        <v>550</v>
      </c>
      <c r="E546" s="3">
        <v>1.2815E-2</v>
      </c>
      <c r="F546">
        <f t="shared" si="8"/>
        <v>1.4929475000000001E-2</v>
      </c>
    </row>
    <row r="547" spans="1:6" x14ac:dyDescent="0.15">
      <c r="A547" s="3">
        <v>295</v>
      </c>
      <c r="B547" s="3">
        <v>0</v>
      </c>
      <c r="C547" s="2" t="s">
        <v>547</v>
      </c>
      <c r="D547" s="2" t="s">
        <v>10</v>
      </c>
      <c r="E547" s="3">
        <v>8.1550000000000011E-2</v>
      </c>
      <c r="F547">
        <f t="shared" si="8"/>
        <v>9.5005750000000014E-2</v>
      </c>
    </row>
    <row r="548" spans="1:6" x14ac:dyDescent="0.15">
      <c r="A548" s="3">
        <v>246</v>
      </c>
      <c r="B548" s="3">
        <v>2</v>
      </c>
      <c r="C548" s="2" t="s">
        <v>551</v>
      </c>
      <c r="D548" s="2" t="s">
        <v>552</v>
      </c>
      <c r="E548" s="3">
        <v>2.7960000000000002E-2</v>
      </c>
      <c r="F548">
        <f t="shared" si="8"/>
        <v>3.2573400000000002E-2</v>
      </c>
    </row>
    <row r="549" spans="1:6" x14ac:dyDescent="0.15">
      <c r="A549" s="3">
        <v>246</v>
      </c>
      <c r="B549" s="3">
        <v>3</v>
      </c>
      <c r="C549" s="2" t="s">
        <v>551</v>
      </c>
      <c r="D549" s="2" t="s">
        <v>553</v>
      </c>
      <c r="E549" s="3">
        <v>2.7960000000000002E-2</v>
      </c>
      <c r="F549">
        <f t="shared" si="8"/>
        <v>3.2573400000000002E-2</v>
      </c>
    </row>
    <row r="550" spans="1:6" x14ac:dyDescent="0.15">
      <c r="A550" s="3">
        <v>246</v>
      </c>
      <c r="B550" s="3">
        <v>1</v>
      </c>
      <c r="C550" s="2" t="s">
        <v>551</v>
      </c>
      <c r="D550" s="2" t="s">
        <v>554</v>
      </c>
      <c r="E550" s="3">
        <v>2.7960000000000002E-2</v>
      </c>
      <c r="F550">
        <f t="shared" si="8"/>
        <v>3.2573400000000002E-2</v>
      </c>
    </row>
    <row r="551" spans="1:6" x14ac:dyDescent="0.15">
      <c r="A551" s="3">
        <v>246</v>
      </c>
      <c r="B551" s="3">
        <v>0</v>
      </c>
      <c r="C551" s="2" t="s">
        <v>551</v>
      </c>
      <c r="D551" s="2" t="s">
        <v>10</v>
      </c>
      <c r="E551" s="3">
        <v>2.7960000000000002E-2</v>
      </c>
      <c r="F551">
        <f t="shared" si="8"/>
        <v>3.2573400000000002E-2</v>
      </c>
    </row>
    <row r="552" spans="1:6" x14ac:dyDescent="0.15">
      <c r="A552" s="3">
        <v>270</v>
      </c>
      <c r="B552" s="3">
        <v>81</v>
      </c>
      <c r="C552" s="2" t="s">
        <v>555</v>
      </c>
      <c r="D552" s="2" t="s">
        <v>556</v>
      </c>
      <c r="E552" s="3">
        <v>6.6405000000000006E-2</v>
      </c>
      <c r="F552">
        <f t="shared" si="8"/>
        <v>7.7361825000000009E-2</v>
      </c>
    </row>
    <row r="553" spans="1:6" x14ac:dyDescent="0.15">
      <c r="A553" s="3">
        <v>270</v>
      </c>
      <c r="B553" s="3">
        <v>999</v>
      </c>
      <c r="C553" s="2" t="s">
        <v>555</v>
      </c>
      <c r="D553" s="2" t="s">
        <v>557</v>
      </c>
      <c r="E553" s="3">
        <v>3.4950000000000002E-2</v>
      </c>
      <c r="F553">
        <f t="shared" si="8"/>
        <v>4.0716750000000003E-2</v>
      </c>
    </row>
    <row r="554" spans="1:6" x14ac:dyDescent="0.15">
      <c r="A554" s="3">
        <v>270</v>
      </c>
      <c r="B554" s="3">
        <v>99</v>
      </c>
      <c r="C554" s="2" t="s">
        <v>555</v>
      </c>
      <c r="D554" s="2" t="s">
        <v>558</v>
      </c>
      <c r="E554" s="3">
        <v>4.0775000000000006E-2</v>
      </c>
      <c r="F554">
        <f t="shared" si="8"/>
        <v>4.7502875000000007E-2</v>
      </c>
    </row>
    <row r="555" spans="1:6" x14ac:dyDescent="0.15">
      <c r="A555" s="3">
        <v>270</v>
      </c>
      <c r="B555" s="3">
        <v>1</v>
      </c>
      <c r="C555" s="2" t="s">
        <v>555</v>
      </c>
      <c r="D555" s="2" t="s">
        <v>559</v>
      </c>
      <c r="E555" s="3">
        <v>3.8445E-2</v>
      </c>
      <c r="F555">
        <f t="shared" si="8"/>
        <v>4.4788425E-2</v>
      </c>
    </row>
    <row r="556" spans="1:6" x14ac:dyDescent="0.15">
      <c r="A556" s="3">
        <v>270</v>
      </c>
      <c r="B556" s="3">
        <v>77</v>
      </c>
      <c r="C556" s="2" t="s">
        <v>555</v>
      </c>
      <c r="D556" s="2" t="s">
        <v>560</v>
      </c>
      <c r="E556" s="3">
        <v>6.6405000000000006E-2</v>
      </c>
      <c r="F556">
        <f t="shared" si="8"/>
        <v>7.7361825000000009E-2</v>
      </c>
    </row>
    <row r="557" spans="1:6" x14ac:dyDescent="0.15">
      <c r="A557" s="3">
        <v>270</v>
      </c>
      <c r="B557" s="3">
        <v>0</v>
      </c>
      <c r="C557" s="2" t="s">
        <v>555</v>
      </c>
      <c r="D557" s="2" t="s">
        <v>10</v>
      </c>
      <c r="E557" s="3">
        <v>6.6405000000000006E-2</v>
      </c>
      <c r="F557">
        <f t="shared" si="8"/>
        <v>7.7361825000000009E-2</v>
      </c>
    </row>
    <row r="558" spans="1:6" x14ac:dyDescent="0.15">
      <c r="A558" s="3">
        <v>455</v>
      </c>
      <c r="B558" s="3">
        <v>3</v>
      </c>
      <c r="C558" s="2" t="s">
        <v>561</v>
      </c>
      <c r="D558" s="2" t="s">
        <v>562</v>
      </c>
      <c r="E558" s="3">
        <v>1.864E-2</v>
      </c>
      <c r="F558">
        <f t="shared" si="8"/>
        <v>2.1715600000000002E-2</v>
      </c>
    </row>
    <row r="559" spans="1:6" x14ac:dyDescent="0.15">
      <c r="A559" s="3">
        <v>455</v>
      </c>
      <c r="B559" s="3">
        <v>7</v>
      </c>
      <c r="C559" s="2" t="s">
        <v>561</v>
      </c>
      <c r="D559" s="2" t="s">
        <v>563</v>
      </c>
      <c r="E559" s="3">
        <v>5.8250000000000003E-2</v>
      </c>
      <c r="F559">
        <f t="shared" si="8"/>
        <v>6.7861250000000012E-2</v>
      </c>
    </row>
    <row r="560" spans="1:6" x14ac:dyDescent="0.15">
      <c r="A560" s="3">
        <v>455</v>
      </c>
      <c r="B560" s="3">
        <v>4</v>
      </c>
      <c r="C560" s="2" t="s">
        <v>561</v>
      </c>
      <c r="D560" s="2" t="s">
        <v>564</v>
      </c>
      <c r="E560" s="3">
        <v>1.3980000000000001E-2</v>
      </c>
      <c r="F560">
        <f t="shared" si="8"/>
        <v>1.6286700000000001E-2</v>
      </c>
    </row>
    <row r="561" spans="1:6" x14ac:dyDescent="0.15">
      <c r="A561" s="3">
        <v>455</v>
      </c>
      <c r="B561" s="3">
        <v>999</v>
      </c>
      <c r="C561" s="2" t="s">
        <v>561</v>
      </c>
      <c r="D561" s="2" t="s">
        <v>565</v>
      </c>
      <c r="E561" s="3">
        <v>5.8250000000000003E-2</v>
      </c>
      <c r="F561">
        <f t="shared" si="8"/>
        <v>6.7861250000000012E-2</v>
      </c>
    </row>
    <row r="562" spans="1:6" x14ac:dyDescent="0.15">
      <c r="A562" s="3">
        <v>455</v>
      </c>
      <c r="B562" s="3"/>
      <c r="C562" s="2" t="s">
        <v>561</v>
      </c>
      <c r="D562" s="2" t="s">
        <v>566</v>
      </c>
      <c r="E562" s="3">
        <v>8.1550000000000008E-3</v>
      </c>
      <c r="F562">
        <f t="shared" si="8"/>
        <v>9.5005750000000007E-3</v>
      </c>
    </row>
    <row r="563" spans="1:6" x14ac:dyDescent="0.15">
      <c r="A563" s="3">
        <v>455</v>
      </c>
      <c r="B563" s="3">
        <v>0</v>
      </c>
      <c r="C563" s="2" t="s">
        <v>561</v>
      </c>
      <c r="D563" s="2" t="s">
        <v>10</v>
      </c>
      <c r="E563" s="3">
        <v>5.8250000000000003E-2</v>
      </c>
      <c r="F563">
        <f t="shared" si="8"/>
        <v>6.7861250000000012E-2</v>
      </c>
    </row>
    <row r="564" spans="1:6" x14ac:dyDescent="0.15">
      <c r="A564" s="3">
        <v>646</v>
      </c>
      <c r="B564" s="3">
        <v>1</v>
      </c>
      <c r="C564" s="2" t="s">
        <v>567</v>
      </c>
      <c r="D564" s="2" t="s">
        <v>568</v>
      </c>
      <c r="E564" s="3">
        <v>0.17824500000000001</v>
      </c>
      <c r="F564">
        <f t="shared" si="8"/>
        <v>0.20765542500000003</v>
      </c>
    </row>
    <row r="565" spans="1:6" x14ac:dyDescent="0.15">
      <c r="A565" s="3">
        <v>646</v>
      </c>
      <c r="B565" s="3">
        <v>2</v>
      </c>
      <c r="C565" s="2" t="s">
        <v>567</v>
      </c>
      <c r="D565" s="2" t="s">
        <v>569</v>
      </c>
      <c r="E565" s="3">
        <v>0.32736500000000002</v>
      </c>
      <c r="F565">
        <f t="shared" si="8"/>
        <v>0.38138022500000002</v>
      </c>
    </row>
    <row r="566" spans="1:6" x14ac:dyDescent="0.15">
      <c r="A566" s="3">
        <v>646</v>
      </c>
      <c r="B566" s="3">
        <v>4</v>
      </c>
      <c r="C566" s="2" t="s">
        <v>567</v>
      </c>
      <c r="D566" s="2" t="s">
        <v>570</v>
      </c>
      <c r="E566" s="3">
        <v>0.248145</v>
      </c>
      <c r="F566">
        <f t="shared" si="8"/>
        <v>0.289088925</v>
      </c>
    </row>
    <row r="567" spans="1:6" x14ac:dyDescent="0.15">
      <c r="A567" s="3">
        <v>646</v>
      </c>
      <c r="B567" s="3">
        <v>0</v>
      </c>
      <c r="C567" s="2" t="s">
        <v>567</v>
      </c>
      <c r="D567" s="2" t="s">
        <v>10</v>
      </c>
      <c r="E567" s="3">
        <v>0.32736500000000002</v>
      </c>
      <c r="F567">
        <f t="shared" si="8"/>
        <v>0.38138022500000002</v>
      </c>
    </row>
    <row r="568" spans="1:6" x14ac:dyDescent="0.15">
      <c r="A568" s="3">
        <v>650</v>
      </c>
      <c r="B568" s="3">
        <v>10</v>
      </c>
      <c r="C568" s="2" t="s">
        <v>571</v>
      </c>
      <c r="D568" s="2" t="s">
        <v>572</v>
      </c>
      <c r="E568" s="3">
        <v>0.17707999999999999</v>
      </c>
      <c r="F568">
        <f t="shared" si="8"/>
        <v>0.20629819999999999</v>
      </c>
    </row>
    <row r="569" spans="1:6" x14ac:dyDescent="0.15">
      <c r="A569" s="3">
        <v>650</v>
      </c>
      <c r="B569" s="3">
        <v>1</v>
      </c>
      <c r="C569" s="2" t="s">
        <v>571</v>
      </c>
      <c r="D569" s="2" t="s">
        <v>573</v>
      </c>
      <c r="E569" s="3">
        <v>0.13863500000000001</v>
      </c>
      <c r="F569">
        <f t="shared" si="8"/>
        <v>0.16150977500000002</v>
      </c>
    </row>
    <row r="570" spans="1:6" x14ac:dyDescent="0.15">
      <c r="A570" s="3">
        <v>650</v>
      </c>
      <c r="B570" s="3">
        <v>0</v>
      </c>
      <c r="C570" s="2" t="s">
        <v>571</v>
      </c>
      <c r="D570" s="2" t="s">
        <v>10</v>
      </c>
      <c r="E570" s="3">
        <v>0.17707999999999999</v>
      </c>
      <c r="F570">
        <f t="shared" si="8"/>
        <v>0.20629819999999999</v>
      </c>
    </row>
    <row r="571" spans="1:6" x14ac:dyDescent="0.15">
      <c r="A571" s="3">
        <v>502</v>
      </c>
      <c r="B571" s="3">
        <v>19</v>
      </c>
      <c r="C571" s="2" t="s">
        <v>574</v>
      </c>
      <c r="D571" s="2" t="s">
        <v>575</v>
      </c>
      <c r="E571" s="3">
        <v>4.7765000000000002E-2</v>
      </c>
      <c r="F571">
        <f t="shared" si="8"/>
        <v>5.5646225000000001E-2</v>
      </c>
    </row>
    <row r="572" spans="1:6" x14ac:dyDescent="0.15">
      <c r="A572" s="3">
        <v>502</v>
      </c>
      <c r="B572" s="3">
        <v>16</v>
      </c>
      <c r="C572" s="2" t="s">
        <v>574</v>
      </c>
      <c r="D572" s="2" t="s">
        <v>576</v>
      </c>
      <c r="E572" s="3">
        <v>2.0969999999999999E-2</v>
      </c>
      <c r="F572">
        <f t="shared" si="8"/>
        <v>2.4430049999999998E-2</v>
      </c>
    </row>
    <row r="573" spans="1:6" x14ac:dyDescent="0.15">
      <c r="A573" s="3">
        <v>502</v>
      </c>
      <c r="B573" s="3">
        <v>12</v>
      </c>
      <c r="C573" s="2" t="s">
        <v>574</v>
      </c>
      <c r="D573" s="2" t="s">
        <v>577</v>
      </c>
      <c r="E573" s="3">
        <v>2.0969999999999999E-2</v>
      </c>
      <c r="F573">
        <f t="shared" si="8"/>
        <v>2.4430049999999998E-2</v>
      </c>
    </row>
    <row r="574" spans="1:6" x14ac:dyDescent="0.15">
      <c r="A574" s="3">
        <v>502</v>
      </c>
      <c r="B574" s="3">
        <v>150</v>
      </c>
      <c r="C574" s="2" t="s">
        <v>574</v>
      </c>
      <c r="D574" s="2" t="s">
        <v>578</v>
      </c>
      <c r="E574" s="3">
        <v>2.0969999999999999E-2</v>
      </c>
      <c r="F574">
        <f t="shared" si="8"/>
        <v>2.4430049999999998E-2</v>
      </c>
    </row>
    <row r="575" spans="1:6" x14ac:dyDescent="0.15">
      <c r="A575" s="3">
        <v>502</v>
      </c>
      <c r="B575" s="3">
        <v>18</v>
      </c>
      <c r="C575" s="2" t="s">
        <v>574</v>
      </c>
      <c r="D575" s="2" t="s">
        <v>579</v>
      </c>
      <c r="E575" s="3">
        <v>2.0969999999999999E-2</v>
      </c>
      <c r="F575">
        <f t="shared" si="8"/>
        <v>2.4430049999999998E-2</v>
      </c>
    </row>
    <row r="576" spans="1:6" x14ac:dyDescent="0.15">
      <c r="A576" s="3">
        <v>502</v>
      </c>
      <c r="B576" s="3">
        <v>153</v>
      </c>
      <c r="C576" s="2" t="s">
        <v>574</v>
      </c>
      <c r="D576" s="2" t="s">
        <v>580</v>
      </c>
      <c r="E576" s="3">
        <v>2.0969999999999999E-2</v>
      </c>
      <c r="F576">
        <f t="shared" si="8"/>
        <v>2.4430049999999998E-2</v>
      </c>
    </row>
    <row r="577" spans="1:6" x14ac:dyDescent="0.15">
      <c r="A577" s="3">
        <v>502</v>
      </c>
      <c r="B577" s="3">
        <v>195</v>
      </c>
      <c r="C577" s="2" t="s">
        <v>574</v>
      </c>
      <c r="D577" s="2" t="s">
        <v>581</v>
      </c>
      <c r="E577" s="3">
        <v>1.864E-2</v>
      </c>
      <c r="F577">
        <f t="shared" si="8"/>
        <v>2.1715600000000002E-2</v>
      </c>
    </row>
    <row r="578" spans="1:6" x14ac:dyDescent="0.15">
      <c r="A578" s="3">
        <v>502</v>
      </c>
      <c r="B578" s="3">
        <v>152</v>
      </c>
      <c r="C578" s="2" t="s">
        <v>574</v>
      </c>
      <c r="D578" s="2" t="s">
        <v>582</v>
      </c>
      <c r="E578" s="3">
        <v>1.7475000000000001E-2</v>
      </c>
      <c r="F578">
        <f t="shared" si="8"/>
        <v>2.0358375000000001E-2</v>
      </c>
    </row>
    <row r="579" spans="1:6" x14ac:dyDescent="0.15">
      <c r="A579" s="3">
        <v>502</v>
      </c>
      <c r="B579" s="3">
        <v>0</v>
      </c>
      <c r="C579" s="2" t="s">
        <v>574</v>
      </c>
      <c r="D579" s="2" t="s">
        <v>10</v>
      </c>
      <c r="E579" s="3">
        <v>4.7765000000000002E-2</v>
      </c>
      <c r="F579">
        <f t="shared" si="8"/>
        <v>5.5646225000000001E-2</v>
      </c>
    </row>
    <row r="580" spans="1:6" x14ac:dyDescent="0.15">
      <c r="A580" s="3">
        <v>472</v>
      </c>
      <c r="B580" s="3">
        <v>1</v>
      </c>
      <c r="C580" s="2" t="s">
        <v>583</v>
      </c>
      <c r="D580" s="2" t="s">
        <v>584</v>
      </c>
      <c r="E580" s="3">
        <v>0.13048000000000001</v>
      </c>
      <c r="F580">
        <f t="shared" si="8"/>
        <v>0.15200920000000001</v>
      </c>
    </row>
    <row r="581" spans="1:6" x14ac:dyDescent="0.15">
      <c r="A581" s="3">
        <v>472</v>
      </c>
      <c r="B581" s="3">
        <v>2</v>
      </c>
      <c r="C581" s="2" t="s">
        <v>583</v>
      </c>
      <c r="D581" s="2" t="s">
        <v>585</v>
      </c>
      <c r="E581" s="3">
        <v>0.12931500000000001</v>
      </c>
      <c r="F581">
        <f t="shared" ref="F581:F644" si="9">E581*1.165</f>
        <v>0.15065197500000002</v>
      </c>
    </row>
    <row r="582" spans="1:6" x14ac:dyDescent="0.15">
      <c r="A582" s="3">
        <v>472</v>
      </c>
      <c r="B582" s="3">
        <v>0</v>
      </c>
      <c r="C582" s="2" t="s">
        <v>583</v>
      </c>
      <c r="D582" s="2" t="s">
        <v>10</v>
      </c>
      <c r="E582" s="3">
        <v>0.13048000000000001</v>
      </c>
      <c r="F582">
        <f t="shared" si="9"/>
        <v>0.15200920000000001</v>
      </c>
    </row>
    <row r="583" spans="1:6" x14ac:dyDescent="0.15">
      <c r="A583" s="3">
        <v>610</v>
      </c>
      <c r="B583" s="3">
        <v>1</v>
      </c>
      <c r="C583" s="2" t="s">
        <v>586</v>
      </c>
      <c r="D583" s="2" t="s">
        <v>587</v>
      </c>
      <c r="E583" s="3">
        <v>2.7960000000000002E-2</v>
      </c>
      <c r="F583">
        <f t="shared" si="9"/>
        <v>3.2573400000000002E-2</v>
      </c>
    </row>
    <row r="584" spans="1:6" x14ac:dyDescent="0.15">
      <c r="A584" s="3">
        <v>610</v>
      </c>
      <c r="B584" s="3">
        <v>2</v>
      </c>
      <c r="C584" s="2" t="s">
        <v>586</v>
      </c>
      <c r="D584" s="2" t="s">
        <v>588</v>
      </c>
      <c r="E584" s="3">
        <v>0.17941000000000001</v>
      </c>
      <c r="F584">
        <f t="shared" si="9"/>
        <v>0.20901265000000002</v>
      </c>
    </row>
    <row r="585" spans="1:6" x14ac:dyDescent="0.15">
      <c r="A585" s="3">
        <v>610</v>
      </c>
      <c r="B585" s="3">
        <v>3</v>
      </c>
      <c r="C585" s="2" t="s">
        <v>586</v>
      </c>
      <c r="D585" s="2" t="s">
        <v>589</v>
      </c>
      <c r="E585" s="3">
        <v>8.9705000000000007E-2</v>
      </c>
      <c r="F585">
        <f t="shared" si="9"/>
        <v>0.10450632500000001</v>
      </c>
    </row>
    <row r="586" spans="1:6" x14ac:dyDescent="0.15">
      <c r="A586" s="3">
        <v>610</v>
      </c>
      <c r="B586" s="3">
        <v>0</v>
      </c>
      <c r="C586" s="2" t="s">
        <v>586</v>
      </c>
      <c r="D586" s="2" t="s">
        <v>10</v>
      </c>
      <c r="E586" s="3">
        <v>0.29707500000000003</v>
      </c>
      <c r="F586">
        <f t="shared" si="9"/>
        <v>0.34609237500000006</v>
      </c>
    </row>
    <row r="587" spans="1:6" x14ac:dyDescent="0.15">
      <c r="A587" s="3">
        <v>278</v>
      </c>
      <c r="B587" s="3">
        <v>1</v>
      </c>
      <c r="C587" s="2" t="s">
        <v>590</v>
      </c>
      <c r="D587" s="2" t="s">
        <v>591</v>
      </c>
      <c r="E587" s="3">
        <v>3.4950000000000002E-2</v>
      </c>
      <c r="F587">
        <f t="shared" si="9"/>
        <v>4.0716750000000003E-2</v>
      </c>
    </row>
    <row r="588" spans="1:6" x14ac:dyDescent="0.15">
      <c r="A588" s="3">
        <v>278</v>
      </c>
      <c r="B588" s="3">
        <v>999</v>
      </c>
      <c r="C588" s="2" t="s">
        <v>590</v>
      </c>
      <c r="D588" s="2" t="s">
        <v>592</v>
      </c>
      <c r="E588" s="3">
        <v>0.11650000000000001</v>
      </c>
      <c r="F588">
        <f t="shared" si="9"/>
        <v>0.13572250000000002</v>
      </c>
    </row>
    <row r="589" spans="1:6" x14ac:dyDescent="0.15">
      <c r="A589" s="3">
        <v>278</v>
      </c>
      <c r="B589" s="3">
        <v>21</v>
      </c>
      <c r="C589" s="2" t="s">
        <v>590</v>
      </c>
      <c r="D589" s="2" t="s">
        <v>593</v>
      </c>
      <c r="E589" s="3">
        <v>4.4269999999999997E-2</v>
      </c>
      <c r="F589">
        <f t="shared" si="9"/>
        <v>5.1574549999999997E-2</v>
      </c>
    </row>
    <row r="590" spans="1:6" x14ac:dyDescent="0.15">
      <c r="A590" s="3">
        <v>278</v>
      </c>
      <c r="B590" s="3">
        <v>77</v>
      </c>
      <c r="C590" s="2" t="s">
        <v>590</v>
      </c>
      <c r="D590" s="2" t="s">
        <v>594</v>
      </c>
      <c r="E590" s="3">
        <v>4.0775000000000006E-2</v>
      </c>
      <c r="F590">
        <f t="shared" si="9"/>
        <v>4.7502875000000007E-2</v>
      </c>
    </row>
    <row r="591" spans="1:6" x14ac:dyDescent="0.15">
      <c r="A591" s="3">
        <v>278</v>
      </c>
      <c r="B591" s="3">
        <v>0</v>
      </c>
      <c r="C591" s="2" t="s">
        <v>590</v>
      </c>
      <c r="D591" s="2" t="s">
        <v>10</v>
      </c>
      <c r="E591" s="3">
        <v>0.11650000000000001</v>
      </c>
      <c r="F591">
        <f t="shared" si="9"/>
        <v>0.13572250000000002</v>
      </c>
    </row>
    <row r="592" spans="1:6" x14ac:dyDescent="0.15">
      <c r="A592" s="3">
        <v>551</v>
      </c>
      <c r="B592" s="3">
        <v>0</v>
      </c>
      <c r="C592" s="2" t="s">
        <v>595</v>
      </c>
      <c r="D592" s="2" t="s">
        <v>10</v>
      </c>
      <c r="E592" s="3">
        <v>7.5725000000000001E-2</v>
      </c>
      <c r="F592">
        <f t="shared" si="9"/>
        <v>8.821962500000001E-2</v>
      </c>
    </row>
    <row r="593" spans="1:6" x14ac:dyDescent="0.15">
      <c r="A593" s="3">
        <v>609</v>
      </c>
      <c r="B593" s="3">
        <v>2</v>
      </c>
      <c r="C593" s="2" t="s">
        <v>596</v>
      </c>
      <c r="D593" s="2" t="s">
        <v>597</v>
      </c>
      <c r="E593" s="3">
        <v>0.22018500000000002</v>
      </c>
      <c r="F593">
        <f t="shared" si="9"/>
        <v>0.25651552500000002</v>
      </c>
    </row>
    <row r="594" spans="1:6" x14ac:dyDescent="0.15">
      <c r="A594" s="3">
        <v>609</v>
      </c>
      <c r="B594" s="3">
        <v>1</v>
      </c>
      <c r="C594" s="2" t="s">
        <v>596</v>
      </c>
      <c r="D594" s="2" t="s">
        <v>598</v>
      </c>
      <c r="E594" s="3">
        <v>8.2714999999999997E-2</v>
      </c>
      <c r="F594">
        <f t="shared" si="9"/>
        <v>9.6362975000000003E-2</v>
      </c>
    </row>
    <row r="595" spans="1:6" x14ac:dyDescent="0.15">
      <c r="A595" s="3">
        <v>609</v>
      </c>
      <c r="B595" s="3">
        <v>10</v>
      </c>
      <c r="C595" s="2" t="s">
        <v>596</v>
      </c>
      <c r="D595" s="2" t="s">
        <v>599</v>
      </c>
      <c r="E595" s="3">
        <v>8.1550000000000011E-2</v>
      </c>
      <c r="F595">
        <f t="shared" si="9"/>
        <v>9.5005750000000014E-2</v>
      </c>
    </row>
    <row r="596" spans="1:6" x14ac:dyDescent="0.15">
      <c r="A596" s="3">
        <v>609</v>
      </c>
      <c r="B596" s="3">
        <v>0</v>
      </c>
      <c r="C596" s="2" t="s">
        <v>596</v>
      </c>
      <c r="D596" s="2" t="s">
        <v>10</v>
      </c>
      <c r="E596" s="3">
        <v>0.22018500000000002</v>
      </c>
      <c r="F596">
        <f t="shared" si="9"/>
        <v>0.25651552500000002</v>
      </c>
    </row>
    <row r="597" spans="1:6" x14ac:dyDescent="0.15">
      <c r="A597" s="3">
        <v>617</v>
      </c>
      <c r="B597" s="3">
        <v>3</v>
      </c>
      <c r="C597" s="2" t="s">
        <v>600</v>
      </c>
      <c r="D597" s="2" t="s">
        <v>601</v>
      </c>
      <c r="E597" s="3">
        <v>4.6600000000000003E-2</v>
      </c>
      <c r="F597">
        <f t="shared" si="9"/>
        <v>5.4289000000000004E-2</v>
      </c>
    </row>
    <row r="598" spans="1:6" x14ac:dyDescent="0.15">
      <c r="A598" s="3">
        <v>617</v>
      </c>
      <c r="B598" s="3">
        <v>10</v>
      </c>
      <c r="C598" s="2" t="s">
        <v>600</v>
      </c>
      <c r="D598" s="2" t="s">
        <v>602</v>
      </c>
      <c r="E598" s="3">
        <v>4.4269999999999997E-2</v>
      </c>
      <c r="F598">
        <f t="shared" si="9"/>
        <v>5.1574549999999997E-2</v>
      </c>
    </row>
    <row r="599" spans="1:6" x14ac:dyDescent="0.15">
      <c r="A599" s="3">
        <v>617</v>
      </c>
      <c r="B599" s="3">
        <v>999</v>
      </c>
      <c r="C599" s="2" t="s">
        <v>600</v>
      </c>
      <c r="D599" s="2" t="s">
        <v>603</v>
      </c>
      <c r="E599" s="3">
        <v>0.10485</v>
      </c>
      <c r="F599">
        <f t="shared" si="9"/>
        <v>0.12215025</v>
      </c>
    </row>
    <row r="600" spans="1:6" x14ac:dyDescent="0.15">
      <c r="A600" s="3">
        <v>617</v>
      </c>
      <c r="B600" s="3">
        <v>1</v>
      </c>
      <c r="C600" s="2" t="s">
        <v>600</v>
      </c>
      <c r="D600" s="2" t="s">
        <v>604</v>
      </c>
      <c r="E600" s="3">
        <v>9.6695000000000003E-2</v>
      </c>
      <c r="F600">
        <f t="shared" si="9"/>
        <v>0.112649675</v>
      </c>
    </row>
    <row r="601" spans="1:6" x14ac:dyDescent="0.15">
      <c r="A601" s="3">
        <v>617</v>
      </c>
      <c r="B601" s="3">
        <v>0</v>
      </c>
      <c r="C601" s="2" t="s">
        <v>600</v>
      </c>
      <c r="D601" s="2" t="s">
        <v>10</v>
      </c>
      <c r="E601" s="3">
        <v>0.10485</v>
      </c>
      <c r="F601">
        <f t="shared" si="9"/>
        <v>0.12215025</v>
      </c>
    </row>
    <row r="602" spans="1:6" x14ac:dyDescent="0.15">
      <c r="A602" s="3">
        <v>647</v>
      </c>
      <c r="B602" s="3">
        <v>10</v>
      </c>
      <c r="C602" s="2" t="s">
        <v>605</v>
      </c>
      <c r="D602" s="2" t="s">
        <v>606</v>
      </c>
      <c r="E602" s="3">
        <v>4.6600000000000003E-2</v>
      </c>
      <c r="F602">
        <f t="shared" si="9"/>
        <v>5.4289000000000004E-2</v>
      </c>
    </row>
    <row r="603" spans="1:6" x14ac:dyDescent="0.15">
      <c r="A603" s="3">
        <v>647</v>
      </c>
      <c r="B603" s="3">
        <v>0</v>
      </c>
      <c r="C603" s="2" t="s">
        <v>605</v>
      </c>
      <c r="D603" s="2" t="s">
        <v>10</v>
      </c>
      <c r="E603" s="3">
        <v>4.6600000000000003E-2</v>
      </c>
      <c r="F603">
        <f t="shared" si="9"/>
        <v>5.4289000000000004E-2</v>
      </c>
    </row>
    <row r="604" spans="1:6" x14ac:dyDescent="0.15">
      <c r="A604" s="3">
        <v>334</v>
      </c>
      <c r="B604" s="3">
        <v>50</v>
      </c>
      <c r="C604" s="2" t="s">
        <v>607</v>
      </c>
      <c r="D604" s="2" t="s">
        <v>608</v>
      </c>
      <c r="E604" s="3">
        <v>1.0019E-2</v>
      </c>
      <c r="F604">
        <f t="shared" si="9"/>
        <v>1.1672135E-2</v>
      </c>
    </row>
    <row r="605" spans="1:6" x14ac:dyDescent="0.15">
      <c r="A605" s="3">
        <v>334</v>
      </c>
      <c r="B605" s="3">
        <v>999</v>
      </c>
      <c r="C605" s="2" t="s">
        <v>607</v>
      </c>
      <c r="D605" s="2" t="s">
        <v>609</v>
      </c>
      <c r="E605" s="3">
        <v>9.3200000000000005E-2</v>
      </c>
      <c r="F605">
        <f t="shared" si="9"/>
        <v>0.10857800000000001</v>
      </c>
    </row>
    <row r="606" spans="1:6" x14ac:dyDescent="0.15">
      <c r="A606" s="3">
        <v>334</v>
      </c>
      <c r="B606" s="3">
        <v>30</v>
      </c>
      <c r="C606" s="2" t="s">
        <v>607</v>
      </c>
      <c r="D606" s="2" t="s">
        <v>610</v>
      </c>
      <c r="E606" s="3">
        <v>1.0019E-2</v>
      </c>
      <c r="F606">
        <f t="shared" si="9"/>
        <v>1.1672135E-2</v>
      </c>
    </row>
    <row r="607" spans="1:6" x14ac:dyDescent="0.15">
      <c r="A607" s="3">
        <v>334</v>
      </c>
      <c r="B607" s="3">
        <v>20</v>
      </c>
      <c r="C607" s="2" t="s">
        <v>607</v>
      </c>
      <c r="D607" s="2" t="s">
        <v>611</v>
      </c>
      <c r="E607" s="3">
        <v>1.0019E-2</v>
      </c>
      <c r="F607">
        <f t="shared" si="9"/>
        <v>1.1672135E-2</v>
      </c>
    </row>
    <row r="608" spans="1:6" x14ac:dyDescent="0.15">
      <c r="A608" s="3">
        <v>334</v>
      </c>
      <c r="B608" s="3">
        <v>0</v>
      </c>
      <c r="C608" s="2" t="s">
        <v>607</v>
      </c>
      <c r="D608" s="2" t="s">
        <v>10</v>
      </c>
      <c r="E608" s="3">
        <v>9.3200000000000005E-2</v>
      </c>
      <c r="F608">
        <f t="shared" si="9"/>
        <v>0.10857800000000001</v>
      </c>
    </row>
    <row r="609" spans="1:6" x14ac:dyDescent="0.15">
      <c r="A609" s="3">
        <v>550</v>
      </c>
      <c r="B609" s="3">
        <v>0</v>
      </c>
      <c r="C609" s="2" t="s">
        <v>612</v>
      </c>
      <c r="D609" s="2" t="s">
        <v>10</v>
      </c>
      <c r="E609" s="3">
        <v>7.5725000000000001E-2</v>
      </c>
      <c r="F609">
        <f t="shared" si="9"/>
        <v>8.821962500000001E-2</v>
      </c>
    </row>
    <row r="610" spans="1:6" x14ac:dyDescent="0.15">
      <c r="A610" s="3">
        <v>259</v>
      </c>
      <c r="B610" s="3">
        <v>2</v>
      </c>
      <c r="C610" s="2" t="s">
        <v>613</v>
      </c>
      <c r="D610" s="2" t="s">
        <v>614</v>
      </c>
      <c r="E610" s="3">
        <v>7.5725000000000001E-2</v>
      </c>
      <c r="F610">
        <f t="shared" si="9"/>
        <v>8.821962500000001E-2</v>
      </c>
    </row>
    <row r="611" spans="1:6" x14ac:dyDescent="0.15">
      <c r="A611" s="3">
        <v>259</v>
      </c>
      <c r="B611" s="3">
        <v>1</v>
      </c>
      <c r="C611" s="2" t="s">
        <v>613</v>
      </c>
      <c r="D611" s="2" t="s">
        <v>615</v>
      </c>
      <c r="E611" s="3">
        <v>4.0775000000000006E-2</v>
      </c>
      <c r="F611">
        <f t="shared" si="9"/>
        <v>4.7502875000000007E-2</v>
      </c>
    </row>
    <row r="612" spans="1:6" x14ac:dyDescent="0.15">
      <c r="A612" s="3">
        <v>259</v>
      </c>
      <c r="B612" s="3">
        <v>5</v>
      </c>
      <c r="C612" s="2" t="s">
        <v>613</v>
      </c>
      <c r="D612" s="2" t="s">
        <v>616</v>
      </c>
      <c r="E612" s="3">
        <v>2.9125000000000002E-2</v>
      </c>
      <c r="F612">
        <f t="shared" si="9"/>
        <v>3.3930625000000006E-2</v>
      </c>
    </row>
    <row r="613" spans="1:6" x14ac:dyDescent="0.15">
      <c r="A613" s="3">
        <v>259</v>
      </c>
      <c r="B613" s="3">
        <v>0</v>
      </c>
      <c r="C613" s="2" t="s">
        <v>613</v>
      </c>
      <c r="D613" s="2" t="s">
        <v>10</v>
      </c>
      <c r="E613" s="3">
        <v>7.5725000000000001E-2</v>
      </c>
      <c r="F613">
        <f t="shared" si="9"/>
        <v>8.821962500000001E-2</v>
      </c>
    </row>
    <row r="614" spans="1:6" x14ac:dyDescent="0.15">
      <c r="A614" s="3">
        <v>212</v>
      </c>
      <c r="B614" s="3">
        <v>1</v>
      </c>
      <c r="C614" s="2" t="s">
        <v>617</v>
      </c>
      <c r="D614" s="2" t="s">
        <v>618</v>
      </c>
      <c r="E614" s="3">
        <v>4.3104999999999997E-2</v>
      </c>
      <c r="F614">
        <f t="shared" si="9"/>
        <v>5.0217325E-2</v>
      </c>
    </row>
    <row r="615" spans="1:6" x14ac:dyDescent="0.15">
      <c r="A615" s="3">
        <v>212</v>
      </c>
      <c r="B615" s="3">
        <v>0</v>
      </c>
      <c r="C615" s="2" t="s">
        <v>617</v>
      </c>
      <c r="D615" s="2" t="s">
        <v>10</v>
      </c>
      <c r="E615" s="3">
        <v>4.3104999999999997E-2</v>
      </c>
      <c r="F615">
        <f t="shared" si="9"/>
        <v>5.0217325E-2</v>
      </c>
    </row>
    <row r="616" spans="1:6" x14ac:dyDescent="0.15">
      <c r="A616" s="3">
        <v>428</v>
      </c>
      <c r="B616" s="3">
        <v>999</v>
      </c>
      <c r="C616" s="2" t="s">
        <v>619</v>
      </c>
      <c r="D616" s="2" t="s">
        <v>620</v>
      </c>
      <c r="E616" s="3">
        <v>8.1550000000000011E-2</v>
      </c>
      <c r="F616">
        <f t="shared" si="9"/>
        <v>9.5005750000000014E-2</v>
      </c>
    </row>
    <row r="617" spans="1:6" x14ac:dyDescent="0.15">
      <c r="A617" s="3">
        <v>428</v>
      </c>
      <c r="B617" s="3">
        <v>98</v>
      </c>
      <c r="C617" s="2" t="s">
        <v>619</v>
      </c>
      <c r="D617" s="2" t="s">
        <v>621</v>
      </c>
      <c r="E617" s="3">
        <v>5.5920000000000004E-2</v>
      </c>
      <c r="F617">
        <f t="shared" si="9"/>
        <v>6.5146800000000005E-2</v>
      </c>
    </row>
    <row r="618" spans="1:6" x14ac:dyDescent="0.15">
      <c r="A618" s="3">
        <v>428</v>
      </c>
      <c r="B618" s="3">
        <v>99</v>
      </c>
      <c r="C618" s="2" t="s">
        <v>619</v>
      </c>
      <c r="D618" s="2" t="s">
        <v>622</v>
      </c>
      <c r="E618" s="3">
        <v>3.3785000000000003E-2</v>
      </c>
      <c r="F618">
        <f t="shared" si="9"/>
        <v>3.9359525000000006E-2</v>
      </c>
    </row>
    <row r="619" spans="1:6" x14ac:dyDescent="0.15">
      <c r="A619" s="3">
        <v>428</v>
      </c>
      <c r="B619" s="3">
        <v>1</v>
      </c>
      <c r="C619" s="2" t="s">
        <v>619</v>
      </c>
      <c r="D619" s="2" t="s">
        <v>623</v>
      </c>
      <c r="E619" s="3">
        <v>0.17358499999999999</v>
      </c>
      <c r="F619">
        <f t="shared" si="9"/>
        <v>0.20222652499999999</v>
      </c>
    </row>
    <row r="620" spans="1:6" x14ac:dyDescent="0.15">
      <c r="A620" s="3">
        <v>428</v>
      </c>
      <c r="B620" s="3">
        <v>88</v>
      </c>
      <c r="C620" s="2" t="s">
        <v>619</v>
      </c>
      <c r="D620" s="2" t="s">
        <v>624</v>
      </c>
      <c r="E620" s="3">
        <v>6.1745000000000001E-2</v>
      </c>
      <c r="F620">
        <f t="shared" si="9"/>
        <v>7.1932925000000009E-2</v>
      </c>
    </row>
    <row r="621" spans="1:6" x14ac:dyDescent="0.15">
      <c r="A621" s="3">
        <v>428</v>
      </c>
      <c r="B621" s="3">
        <v>0</v>
      </c>
      <c r="C621" s="2" t="s">
        <v>619</v>
      </c>
      <c r="D621" s="2" t="s">
        <v>10</v>
      </c>
      <c r="E621" s="3">
        <v>0.17358499999999999</v>
      </c>
      <c r="F621">
        <f t="shared" si="9"/>
        <v>0.20222652499999999</v>
      </c>
    </row>
    <row r="622" spans="1:6" x14ac:dyDescent="0.15">
      <c r="A622" s="3">
        <v>297</v>
      </c>
      <c r="B622" s="3">
        <v>3</v>
      </c>
      <c r="C622" s="2" t="s">
        <v>625</v>
      </c>
      <c r="D622" s="2" t="s">
        <v>626</v>
      </c>
      <c r="E622" s="3">
        <v>9.9025000000000016E-2</v>
      </c>
      <c r="F622">
        <f t="shared" si="9"/>
        <v>0.11536412500000003</v>
      </c>
    </row>
    <row r="623" spans="1:6" x14ac:dyDescent="0.15">
      <c r="A623" s="3">
        <v>297</v>
      </c>
      <c r="B623" s="3">
        <v>1</v>
      </c>
      <c r="C623" s="2" t="s">
        <v>625</v>
      </c>
      <c r="D623" s="2" t="s">
        <v>627</v>
      </c>
      <c r="E623" s="3">
        <v>5.5920000000000004E-2</v>
      </c>
      <c r="F623">
        <f t="shared" si="9"/>
        <v>6.5146800000000005E-2</v>
      </c>
    </row>
    <row r="624" spans="1:6" x14ac:dyDescent="0.15">
      <c r="A624" s="3">
        <v>297</v>
      </c>
      <c r="B624" s="3">
        <v>2</v>
      </c>
      <c r="C624" s="2" t="s">
        <v>625</v>
      </c>
      <c r="D624" s="2" t="s">
        <v>628</v>
      </c>
      <c r="E624" s="3">
        <v>7.4560000000000001E-2</v>
      </c>
      <c r="F624">
        <f t="shared" si="9"/>
        <v>8.6862400000000006E-2</v>
      </c>
    </row>
    <row r="625" spans="1:6" x14ac:dyDescent="0.15">
      <c r="A625" s="3">
        <v>297</v>
      </c>
      <c r="B625" s="3">
        <v>0</v>
      </c>
      <c r="C625" s="2" t="s">
        <v>625</v>
      </c>
      <c r="D625" s="2" t="s">
        <v>10</v>
      </c>
      <c r="E625" s="3">
        <v>9.9025000000000016E-2</v>
      </c>
      <c r="F625">
        <f t="shared" si="9"/>
        <v>0.11536412500000003</v>
      </c>
    </row>
    <row r="626" spans="1:6" x14ac:dyDescent="0.15">
      <c r="A626" s="3">
        <v>354</v>
      </c>
      <c r="B626" s="3">
        <v>860</v>
      </c>
      <c r="C626" s="2" t="s">
        <v>629</v>
      </c>
      <c r="D626" s="2" t="s">
        <v>630</v>
      </c>
      <c r="E626" s="3">
        <v>9.9025000000000016E-2</v>
      </c>
      <c r="F626">
        <f t="shared" si="9"/>
        <v>0.11536412500000003</v>
      </c>
    </row>
    <row r="627" spans="1:6" x14ac:dyDescent="0.15">
      <c r="A627" s="3">
        <v>354</v>
      </c>
      <c r="B627" s="3">
        <v>0</v>
      </c>
      <c r="C627" s="2" t="s">
        <v>629</v>
      </c>
      <c r="D627" s="2" t="s">
        <v>10</v>
      </c>
      <c r="E627" s="3">
        <v>9.9025000000000016E-2</v>
      </c>
      <c r="F627">
        <f t="shared" si="9"/>
        <v>0.11536412500000003</v>
      </c>
    </row>
    <row r="628" spans="1:6" x14ac:dyDescent="0.15">
      <c r="A628" s="3">
        <v>604</v>
      </c>
      <c r="B628" s="3">
        <v>1</v>
      </c>
      <c r="C628" s="2" t="s">
        <v>631</v>
      </c>
      <c r="D628" s="2" t="s">
        <v>632</v>
      </c>
      <c r="E628" s="3">
        <v>4.1939999999999998E-2</v>
      </c>
      <c r="F628">
        <f t="shared" si="9"/>
        <v>4.8860099999999997E-2</v>
      </c>
    </row>
    <row r="629" spans="1:6" x14ac:dyDescent="0.15">
      <c r="A629" s="3">
        <v>604</v>
      </c>
      <c r="B629" s="3">
        <v>2</v>
      </c>
      <c r="C629" s="2" t="s">
        <v>631</v>
      </c>
      <c r="D629" s="2" t="s">
        <v>633</v>
      </c>
      <c r="E629" s="3">
        <v>0.13514000000000001</v>
      </c>
      <c r="F629">
        <f t="shared" si="9"/>
        <v>0.15743810000000003</v>
      </c>
    </row>
    <row r="630" spans="1:6" x14ac:dyDescent="0.15">
      <c r="A630" s="3">
        <v>604</v>
      </c>
      <c r="B630" s="3"/>
      <c r="C630" s="2" t="s">
        <v>631</v>
      </c>
      <c r="D630" s="2" t="s">
        <v>634</v>
      </c>
      <c r="E630" s="3">
        <v>7.9220000000000013E-2</v>
      </c>
      <c r="F630">
        <f t="shared" si="9"/>
        <v>9.2291300000000021E-2</v>
      </c>
    </row>
    <row r="631" spans="1:6" x14ac:dyDescent="0.15">
      <c r="A631" s="3">
        <v>604</v>
      </c>
      <c r="B631" s="3">
        <v>0</v>
      </c>
      <c r="C631" s="2" t="s">
        <v>631</v>
      </c>
      <c r="D631" s="2" t="s">
        <v>10</v>
      </c>
      <c r="E631" s="3">
        <v>0.13514000000000001</v>
      </c>
      <c r="F631">
        <f t="shared" si="9"/>
        <v>0.15743810000000003</v>
      </c>
    </row>
    <row r="632" spans="1:6" x14ac:dyDescent="0.15">
      <c r="A632" s="3">
        <v>643</v>
      </c>
      <c r="B632" s="3">
        <v>3</v>
      </c>
      <c r="C632" s="2" t="s">
        <v>635</v>
      </c>
      <c r="D632" s="2" t="s">
        <v>636</v>
      </c>
      <c r="E632" s="3">
        <v>3.3785000000000003E-2</v>
      </c>
      <c r="F632">
        <f t="shared" si="9"/>
        <v>3.9359525000000006E-2</v>
      </c>
    </row>
    <row r="633" spans="1:6" x14ac:dyDescent="0.15">
      <c r="A633" s="3">
        <v>643</v>
      </c>
      <c r="B633" s="3">
        <v>1</v>
      </c>
      <c r="C633" s="2" t="s">
        <v>635</v>
      </c>
      <c r="D633" s="2" t="s">
        <v>637</v>
      </c>
      <c r="E633" s="3">
        <v>1.7475000000000001E-2</v>
      </c>
      <c r="F633">
        <f t="shared" si="9"/>
        <v>2.0358375000000001E-2</v>
      </c>
    </row>
    <row r="634" spans="1:6" x14ac:dyDescent="0.15">
      <c r="A634" s="3">
        <v>643</v>
      </c>
      <c r="B634" s="3">
        <v>4</v>
      </c>
      <c r="C634" s="2" t="s">
        <v>635</v>
      </c>
      <c r="D634" s="2" t="s">
        <v>638</v>
      </c>
      <c r="E634" s="3">
        <v>7.689E-2</v>
      </c>
      <c r="F634">
        <f t="shared" si="9"/>
        <v>8.957685E-2</v>
      </c>
    </row>
    <row r="635" spans="1:6" x14ac:dyDescent="0.15">
      <c r="A635" s="3">
        <v>643</v>
      </c>
      <c r="B635" s="3">
        <v>0</v>
      </c>
      <c r="C635" s="2" t="s">
        <v>635</v>
      </c>
      <c r="D635" s="2" t="s">
        <v>10</v>
      </c>
      <c r="E635" s="3">
        <v>7.689E-2</v>
      </c>
      <c r="F635">
        <f t="shared" si="9"/>
        <v>8.957685E-2</v>
      </c>
    </row>
    <row r="636" spans="1:6" x14ac:dyDescent="0.15">
      <c r="A636" s="3">
        <v>414</v>
      </c>
      <c r="B636" s="3"/>
      <c r="C636" s="2" t="s">
        <v>639</v>
      </c>
      <c r="D636" s="2" t="s">
        <v>640</v>
      </c>
      <c r="E636" s="3">
        <v>0.14446000000000001</v>
      </c>
      <c r="F636">
        <f t="shared" si="9"/>
        <v>0.1682959</v>
      </c>
    </row>
    <row r="637" spans="1:6" x14ac:dyDescent="0.15">
      <c r="A637" s="3">
        <v>414</v>
      </c>
      <c r="B637" s="3">
        <v>9</v>
      </c>
      <c r="C637" s="2" t="s">
        <v>639</v>
      </c>
      <c r="D637" s="2" t="s">
        <v>641</v>
      </c>
      <c r="E637" s="3">
        <v>0.14912</v>
      </c>
      <c r="F637">
        <f t="shared" si="9"/>
        <v>0.17372480000000001</v>
      </c>
    </row>
    <row r="638" spans="1:6" x14ac:dyDescent="0.15">
      <c r="A638" s="3">
        <v>414</v>
      </c>
      <c r="B638" s="3">
        <v>5</v>
      </c>
      <c r="C638" s="2" t="s">
        <v>639</v>
      </c>
      <c r="D638" s="2" t="s">
        <v>642</v>
      </c>
      <c r="E638" s="3">
        <v>0.29824000000000001</v>
      </c>
      <c r="F638">
        <f t="shared" si="9"/>
        <v>0.34744960000000003</v>
      </c>
    </row>
    <row r="639" spans="1:6" x14ac:dyDescent="0.15">
      <c r="A639" s="3">
        <v>414</v>
      </c>
      <c r="B639" s="3">
        <v>6</v>
      </c>
      <c r="C639" s="2" t="s">
        <v>639</v>
      </c>
      <c r="D639" s="2" t="s">
        <v>643</v>
      </c>
      <c r="E639" s="3">
        <v>0.201545</v>
      </c>
      <c r="F639">
        <f t="shared" si="9"/>
        <v>0.23479992500000002</v>
      </c>
    </row>
    <row r="640" spans="1:6" x14ac:dyDescent="0.15">
      <c r="A640" s="3">
        <v>414</v>
      </c>
      <c r="B640" s="3">
        <v>0</v>
      </c>
      <c r="C640" s="2" t="s">
        <v>639</v>
      </c>
      <c r="D640" s="2" t="s">
        <v>10</v>
      </c>
      <c r="E640" s="3">
        <v>0.29824000000000001</v>
      </c>
      <c r="F640">
        <f t="shared" si="9"/>
        <v>0.34744960000000003</v>
      </c>
    </row>
    <row r="641" spans="1:6" x14ac:dyDescent="0.15">
      <c r="A641" s="3">
        <v>649</v>
      </c>
      <c r="B641" s="3">
        <v>999</v>
      </c>
      <c r="C641" s="2" t="s">
        <v>644</v>
      </c>
      <c r="D641" s="2" t="s">
        <v>645</v>
      </c>
      <c r="E641" s="3">
        <v>0.12815000000000001</v>
      </c>
      <c r="F641">
        <f t="shared" si="9"/>
        <v>0.14929475000000003</v>
      </c>
    </row>
    <row r="642" spans="1:6" x14ac:dyDescent="0.15">
      <c r="A642" s="3">
        <v>649</v>
      </c>
      <c r="B642" s="3">
        <v>1</v>
      </c>
      <c r="C642" s="2" t="s">
        <v>644</v>
      </c>
      <c r="D642" s="2" t="s">
        <v>646</v>
      </c>
      <c r="E642" s="3">
        <v>1.5145E-2</v>
      </c>
      <c r="F642">
        <f t="shared" si="9"/>
        <v>1.7643925000000001E-2</v>
      </c>
    </row>
    <row r="643" spans="1:6" x14ac:dyDescent="0.15">
      <c r="A643" s="3">
        <v>649</v>
      </c>
      <c r="B643" s="3">
        <v>3</v>
      </c>
      <c r="C643" s="2" t="s">
        <v>644</v>
      </c>
      <c r="D643" s="2" t="s">
        <v>647</v>
      </c>
      <c r="E643" s="3">
        <v>6.9900000000000006E-3</v>
      </c>
      <c r="F643">
        <f t="shared" si="9"/>
        <v>8.1433500000000006E-3</v>
      </c>
    </row>
    <row r="644" spans="1:6" x14ac:dyDescent="0.15">
      <c r="A644" s="3">
        <v>649</v>
      </c>
      <c r="B644" s="3">
        <v>0</v>
      </c>
      <c r="C644" s="2" t="s">
        <v>644</v>
      </c>
      <c r="D644" s="2" t="s">
        <v>10</v>
      </c>
      <c r="E644" s="3">
        <v>0.12815000000000001</v>
      </c>
      <c r="F644">
        <f t="shared" si="9"/>
        <v>0.14929475000000003</v>
      </c>
    </row>
    <row r="645" spans="1:6" x14ac:dyDescent="0.15">
      <c r="A645" s="3">
        <v>536</v>
      </c>
      <c r="B645" s="3">
        <v>2</v>
      </c>
      <c r="C645" s="2" t="s">
        <v>648</v>
      </c>
      <c r="D645" s="2" t="s">
        <v>649</v>
      </c>
      <c r="E645" s="3">
        <v>0.15611000000000003</v>
      </c>
      <c r="F645">
        <f t="shared" ref="F645:F708" si="10">E645*1.165</f>
        <v>0.18186815000000003</v>
      </c>
    </row>
    <row r="646" spans="1:6" x14ac:dyDescent="0.15">
      <c r="A646" s="3">
        <v>536</v>
      </c>
      <c r="B646" s="3">
        <v>0</v>
      </c>
      <c r="C646" s="2" t="s">
        <v>648</v>
      </c>
      <c r="D646" s="2" t="s">
        <v>10</v>
      </c>
      <c r="E646" s="3">
        <v>0.15611000000000003</v>
      </c>
      <c r="F646">
        <f t="shared" si="10"/>
        <v>0.18186815000000003</v>
      </c>
    </row>
    <row r="647" spans="1:6" x14ac:dyDescent="0.15">
      <c r="A647" s="3">
        <v>429</v>
      </c>
      <c r="B647" s="3">
        <v>2</v>
      </c>
      <c r="C647" s="2" t="s">
        <v>650</v>
      </c>
      <c r="D647" s="2" t="s">
        <v>651</v>
      </c>
      <c r="E647" s="3">
        <v>0.250475</v>
      </c>
      <c r="F647">
        <f t="shared" si="10"/>
        <v>0.29180337500000003</v>
      </c>
    </row>
    <row r="648" spans="1:6" x14ac:dyDescent="0.15">
      <c r="A648" s="3">
        <v>429</v>
      </c>
      <c r="B648" s="3">
        <v>1</v>
      </c>
      <c r="C648" s="2" t="s">
        <v>650</v>
      </c>
      <c r="D648" s="2" t="s">
        <v>652</v>
      </c>
      <c r="E648" s="3">
        <v>0.150285</v>
      </c>
      <c r="F648">
        <f t="shared" si="10"/>
        <v>0.175082025</v>
      </c>
    </row>
    <row r="649" spans="1:6" x14ac:dyDescent="0.15">
      <c r="A649" s="3">
        <v>429</v>
      </c>
      <c r="B649" s="3">
        <v>4</v>
      </c>
      <c r="C649" s="2" t="s">
        <v>650</v>
      </c>
      <c r="D649" s="2" t="s">
        <v>653</v>
      </c>
      <c r="E649" s="3">
        <v>0.15611000000000003</v>
      </c>
      <c r="F649">
        <f t="shared" si="10"/>
        <v>0.18186815000000003</v>
      </c>
    </row>
    <row r="650" spans="1:6" x14ac:dyDescent="0.15">
      <c r="A650" s="3">
        <v>429</v>
      </c>
      <c r="B650" s="3">
        <v>0</v>
      </c>
      <c r="C650" s="2" t="s">
        <v>650</v>
      </c>
      <c r="D650" s="2" t="s">
        <v>10</v>
      </c>
      <c r="E650" s="3">
        <v>0.250475</v>
      </c>
      <c r="F650">
        <f t="shared" si="10"/>
        <v>0.29180337500000003</v>
      </c>
    </row>
    <row r="651" spans="1:6" x14ac:dyDescent="0.15">
      <c r="A651" s="3">
        <v>204</v>
      </c>
      <c r="B651" s="3">
        <v>999</v>
      </c>
      <c r="C651" s="2" t="s">
        <v>654</v>
      </c>
      <c r="D651" s="2" t="s">
        <v>655</v>
      </c>
      <c r="E651" s="3">
        <v>3.4950000000000002E-2</v>
      </c>
      <c r="F651">
        <f t="shared" si="10"/>
        <v>4.0716750000000003E-2</v>
      </c>
    </row>
    <row r="652" spans="1:6" x14ac:dyDescent="0.15">
      <c r="A652" s="3">
        <v>204</v>
      </c>
      <c r="B652" s="3">
        <v>8</v>
      </c>
      <c r="C652" s="2" t="s">
        <v>654</v>
      </c>
      <c r="D652" s="2" t="s">
        <v>656</v>
      </c>
      <c r="E652" s="3">
        <v>5.3589999999999999E-2</v>
      </c>
      <c r="F652">
        <f t="shared" si="10"/>
        <v>6.2432349999999998E-2</v>
      </c>
    </row>
    <row r="653" spans="1:6" x14ac:dyDescent="0.15">
      <c r="A653" s="3">
        <v>204</v>
      </c>
      <c r="B653" s="3">
        <v>9</v>
      </c>
      <c r="C653" s="2" t="s">
        <v>654</v>
      </c>
      <c r="D653" s="2" t="s">
        <v>657</v>
      </c>
      <c r="E653" s="3">
        <v>6.0580000000000002E-2</v>
      </c>
      <c r="F653">
        <f t="shared" si="10"/>
        <v>7.0575700000000005E-2</v>
      </c>
    </row>
    <row r="654" spans="1:6" x14ac:dyDescent="0.15">
      <c r="A654" s="3">
        <v>204</v>
      </c>
      <c r="B654" s="3">
        <v>7</v>
      </c>
      <c r="C654" s="2" t="s">
        <v>654</v>
      </c>
      <c r="D654" s="2" t="s">
        <v>658</v>
      </c>
      <c r="E654" s="3">
        <v>5.0095000000000001E-2</v>
      </c>
      <c r="F654">
        <f t="shared" si="10"/>
        <v>5.8360675000000001E-2</v>
      </c>
    </row>
    <row r="655" spans="1:6" x14ac:dyDescent="0.15">
      <c r="A655" s="3">
        <v>204</v>
      </c>
      <c r="B655" s="3">
        <v>16</v>
      </c>
      <c r="C655" s="2" t="s">
        <v>654</v>
      </c>
      <c r="D655" s="2" t="s">
        <v>659</v>
      </c>
      <c r="E655" s="3">
        <v>6.8735000000000004E-2</v>
      </c>
      <c r="F655">
        <f t="shared" si="10"/>
        <v>8.0076275000000002E-2</v>
      </c>
    </row>
    <row r="656" spans="1:6" x14ac:dyDescent="0.15">
      <c r="A656" s="3">
        <v>204</v>
      </c>
      <c r="B656" s="3">
        <v>4</v>
      </c>
      <c r="C656" s="2" t="s">
        <v>654</v>
      </c>
      <c r="D656" s="2" t="s">
        <v>660</v>
      </c>
      <c r="E656" s="3">
        <v>5.4755000000000005E-2</v>
      </c>
      <c r="F656">
        <f t="shared" si="10"/>
        <v>6.3789575000000001E-2</v>
      </c>
    </row>
    <row r="657" spans="1:6" x14ac:dyDescent="0.15">
      <c r="A657" s="3">
        <v>204</v>
      </c>
      <c r="B657" s="3">
        <v>0</v>
      </c>
      <c r="C657" s="2" t="s">
        <v>654</v>
      </c>
      <c r="D657" s="2" t="s">
        <v>10</v>
      </c>
      <c r="E657" s="3">
        <v>6.8735000000000004E-2</v>
      </c>
      <c r="F657">
        <f t="shared" si="10"/>
        <v>8.0076275000000002E-2</v>
      </c>
    </row>
    <row r="658" spans="1:6" x14ac:dyDescent="0.15">
      <c r="A658" s="3">
        <v>362</v>
      </c>
      <c r="B658" s="3">
        <v>91</v>
      </c>
      <c r="C658" s="2" t="s">
        <v>661</v>
      </c>
      <c r="D658" s="2" t="s">
        <v>662</v>
      </c>
      <c r="E658" s="3">
        <v>9.0870000000000006E-2</v>
      </c>
      <c r="F658">
        <f t="shared" si="10"/>
        <v>0.10586355000000001</v>
      </c>
    </row>
    <row r="659" spans="1:6" x14ac:dyDescent="0.15">
      <c r="A659" s="3">
        <v>362</v>
      </c>
      <c r="B659" s="3">
        <v>69</v>
      </c>
      <c r="C659" s="2" t="s">
        <v>661</v>
      </c>
      <c r="D659" s="2" t="s">
        <v>663</v>
      </c>
      <c r="E659" s="3">
        <v>8.7374999999999994E-2</v>
      </c>
      <c r="F659">
        <f t="shared" si="10"/>
        <v>0.10179187499999999</v>
      </c>
    </row>
    <row r="660" spans="1:6" x14ac:dyDescent="0.15">
      <c r="A660" s="3">
        <v>362</v>
      </c>
      <c r="B660" s="3">
        <v>999</v>
      </c>
      <c r="C660" s="2" t="s">
        <v>661</v>
      </c>
      <c r="D660" s="2" t="s">
        <v>664</v>
      </c>
      <c r="E660" s="3">
        <v>0.13980000000000001</v>
      </c>
      <c r="F660">
        <f t="shared" si="10"/>
        <v>0.16286700000000001</v>
      </c>
    </row>
    <row r="661" spans="1:6" x14ac:dyDescent="0.15">
      <c r="A661" s="3">
        <v>362</v>
      </c>
      <c r="B661" s="3">
        <v>51</v>
      </c>
      <c r="C661" s="2" t="s">
        <v>661</v>
      </c>
      <c r="D661" s="2" t="s">
        <v>665</v>
      </c>
      <c r="E661" s="3">
        <v>1.6310000000000002E-2</v>
      </c>
      <c r="F661">
        <f t="shared" si="10"/>
        <v>1.9001150000000001E-2</v>
      </c>
    </row>
    <row r="662" spans="1:6" x14ac:dyDescent="0.15">
      <c r="A662" s="3">
        <v>362</v>
      </c>
      <c r="B662" s="3">
        <v>0</v>
      </c>
      <c r="C662" s="2" t="s">
        <v>661</v>
      </c>
      <c r="D662" s="2" t="s">
        <v>10</v>
      </c>
      <c r="E662" s="3">
        <v>0.13980000000000001</v>
      </c>
      <c r="F662">
        <f t="shared" si="10"/>
        <v>0.16286700000000001</v>
      </c>
    </row>
    <row r="663" spans="1:6" x14ac:dyDescent="0.15">
      <c r="A663" s="3">
        <v>546</v>
      </c>
      <c r="B663" s="3">
        <v>1</v>
      </c>
      <c r="C663" s="2" t="s">
        <v>666</v>
      </c>
      <c r="D663" s="2" t="s">
        <v>667</v>
      </c>
      <c r="E663" s="3">
        <v>6.1745000000000001E-2</v>
      </c>
      <c r="F663">
        <f t="shared" si="10"/>
        <v>7.1932925000000009E-2</v>
      </c>
    </row>
    <row r="664" spans="1:6" x14ac:dyDescent="0.15">
      <c r="A664" s="3">
        <v>546</v>
      </c>
      <c r="B664" s="3">
        <v>0</v>
      </c>
      <c r="C664" s="2" t="s">
        <v>666</v>
      </c>
      <c r="D664" s="2" t="s">
        <v>10</v>
      </c>
      <c r="E664" s="3">
        <v>6.1745000000000001E-2</v>
      </c>
      <c r="F664">
        <f t="shared" si="10"/>
        <v>7.1932925000000009E-2</v>
      </c>
    </row>
    <row r="665" spans="1:6" x14ac:dyDescent="0.15">
      <c r="A665" s="3">
        <v>530</v>
      </c>
      <c r="B665" s="3">
        <v>24</v>
      </c>
      <c r="C665" s="2" t="s">
        <v>668</v>
      </c>
      <c r="D665" s="2" t="s">
        <v>669</v>
      </c>
      <c r="E665" s="3">
        <v>3.7280000000000001E-2</v>
      </c>
      <c r="F665">
        <f t="shared" si="10"/>
        <v>4.3431200000000003E-2</v>
      </c>
    </row>
    <row r="666" spans="1:6" x14ac:dyDescent="0.15">
      <c r="A666" s="3">
        <v>530</v>
      </c>
      <c r="B666" s="3">
        <v>999</v>
      </c>
      <c r="C666" s="2" t="s">
        <v>668</v>
      </c>
      <c r="D666" s="2" t="s">
        <v>670</v>
      </c>
      <c r="E666" s="3">
        <v>3.4950000000000002E-2</v>
      </c>
      <c r="F666">
        <f t="shared" si="10"/>
        <v>4.0716750000000003E-2</v>
      </c>
    </row>
    <row r="667" spans="1:6" x14ac:dyDescent="0.15">
      <c r="A667" s="3">
        <v>530</v>
      </c>
      <c r="B667" s="3">
        <v>5</v>
      </c>
      <c r="C667" s="2" t="s">
        <v>668</v>
      </c>
      <c r="D667" s="2" t="s">
        <v>671</v>
      </c>
      <c r="E667" s="3">
        <v>3.7280000000000001E-2</v>
      </c>
      <c r="F667">
        <f t="shared" si="10"/>
        <v>4.3431200000000003E-2</v>
      </c>
    </row>
    <row r="668" spans="1:6" x14ac:dyDescent="0.15">
      <c r="A668" s="3">
        <v>530</v>
      </c>
      <c r="B668" s="3">
        <v>1</v>
      </c>
      <c r="C668" s="2" t="s">
        <v>668</v>
      </c>
      <c r="D668" s="2" t="s">
        <v>672</v>
      </c>
      <c r="E668" s="3">
        <v>5.7085000000000004E-2</v>
      </c>
      <c r="F668">
        <f t="shared" si="10"/>
        <v>6.6504025000000008E-2</v>
      </c>
    </row>
    <row r="669" spans="1:6" x14ac:dyDescent="0.15">
      <c r="A669" s="3">
        <v>530</v>
      </c>
      <c r="B669" s="3">
        <v>0</v>
      </c>
      <c r="C669" s="2" t="s">
        <v>668</v>
      </c>
      <c r="D669" s="2" t="s">
        <v>10</v>
      </c>
      <c r="E669" s="3">
        <v>5.7085000000000004E-2</v>
      </c>
      <c r="F669">
        <f t="shared" si="10"/>
        <v>6.6504025000000008E-2</v>
      </c>
    </row>
    <row r="670" spans="1:6" x14ac:dyDescent="0.15">
      <c r="A670" s="3">
        <v>710</v>
      </c>
      <c r="B670" s="3">
        <v>21</v>
      </c>
      <c r="C670" s="2" t="s">
        <v>673</v>
      </c>
      <c r="D670" s="2" t="s">
        <v>674</v>
      </c>
      <c r="E670" s="3">
        <v>2.2134999999999998E-2</v>
      </c>
      <c r="F670">
        <f t="shared" si="10"/>
        <v>2.5787274999999998E-2</v>
      </c>
    </row>
    <row r="671" spans="1:6" x14ac:dyDescent="0.15">
      <c r="A671" s="3">
        <v>710</v>
      </c>
      <c r="B671" s="3">
        <v>300</v>
      </c>
      <c r="C671" s="2" t="s">
        <v>673</v>
      </c>
      <c r="D671" s="2" t="s">
        <v>675</v>
      </c>
      <c r="E671" s="3">
        <v>6.8735000000000004E-2</v>
      </c>
      <c r="F671">
        <f t="shared" si="10"/>
        <v>8.0076275000000002E-2</v>
      </c>
    </row>
    <row r="672" spans="1:6" x14ac:dyDescent="0.15">
      <c r="A672" s="3">
        <v>710</v>
      </c>
      <c r="B672" s="3">
        <v>0</v>
      </c>
      <c r="C672" s="2" t="s">
        <v>673</v>
      </c>
      <c r="D672" s="2" t="s">
        <v>10</v>
      </c>
      <c r="E672" s="3">
        <v>6.8735000000000004E-2</v>
      </c>
      <c r="F672">
        <f t="shared" si="10"/>
        <v>8.0076275000000002E-2</v>
      </c>
    </row>
    <row r="673" spans="1:6" x14ac:dyDescent="0.15">
      <c r="A673" s="3">
        <v>614</v>
      </c>
      <c r="B673" s="3">
        <v>2</v>
      </c>
      <c r="C673" s="2" t="s">
        <v>676</v>
      </c>
      <c r="D673" s="2" t="s">
        <v>677</v>
      </c>
      <c r="E673" s="3">
        <v>6.6987500000000005E-2</v>
      </c>
      <c r="F673">
        <f t="shared" si="10"/>
        <v>7.8040437500000004E-2</v>
      </c>
    </row>
    <row r="674" spans="1:6" x14ac:dyDescent="0.15">
      <c r="A674" s="3">
        <v>614</v>
      </c>
      <c r="B674" s="3">
        <v>1</v>
      </c>
      <c r="C674" s="2" t="s">
        <v>676</v>
      </c>
      <c r="D674" s="2" t="s">
        <v>678</v>
      </c>
      <c r="E674" s="3">
        <v>3.2037500000000003E-2</v>
      </c>
      <c r="F674">
        <f t="shared" si="10"/>
        <v>3.7323687500000008E-2</v>
      </c>
    </row>
    <row r="675" spans="1:6" x14ac:dyDescent="0.15">
      <c r="A675" s="3">
        <v>614</v>
      </c>
      <c r="B675" s="3">
        <v>4</v>
      </c>
      <c r="C675" s="2" t="s">
        <v>676</v>
      </c>
      <c r="D675" s="2" t="s">
        <v>679</v>
      </c>
      <c r="E675" s="3">
        <v>3.8445E-2</v>
      </c>
      <c r="F675">
        <f t="shared" si="10"/>
        <v>4.4788425E-2</v>
      </c>
    </row>
    <row r="676" spans="1:6" x14ac:dyDescent="0.15">
      <c r="A676" s="3">
        <v>614</v>
      </c>
      <c r="B676" s="3">
        <v>0</v>
      </c>
      <c r="C676" s="2" t="s">
        <v>676</v>
      </c>
      <c r="D676" s="2" t="s">
        <v>10</v>
      </c>
      <c r="E676" s="3">
        <v>0.20737</v>
      </c>
      <c r="F676">
        <f t="shared" si="10"/>
        <v>0.24158605</v>
      </c>
    </row>
    <row r="677" spans="1:6" x14ac:dyDescent="0.15">
      <c r="A677" s="3">
        <v>621</v>
      </c>
      <c r="B677" s="3">
        <v>60</v>
      </c>
      <c r="C677" s="2" t="s">
        <v>680</v>
      </c>
      <c r="D677" s="2" t="s">
        <v>681</v>
      </c>
      <c r="E677" s="3">
        <v>0.16659499999999999</v>
      </c>
      <c r="F677">
        <f t="shared" si="10"/>
        <v>0.194083175</v>
      </c>
    </row>
    <row r="678" spans="1:6" x14ac:dyDescent="0.15">
      <c r="A678" s="3">
        <v>621</v>
      </c>
      <c r="B678" s="3">
        <v>20</v>
      </c>
      <c r="C678" s="2" t="s">
        <v>680</v>
      </c>
      <c r="D678" s="2" t="s">
        <v>682</v>
      </c>
      <c r="E678" s="3">
        <v>0.12931500000000001</v>
      </c>
      <c r="F678">
        <f t="shared" si="10"/>
        <v>0.15065197500000002</v>
      </c>
    </row>
    <row r="679" spans="1:6" x14ac:dyDescent="0.15">
      <c r="A679" s="3">
        <v>621</v>
      </c>
      <c r="B679" s="3">
        <v>999</v>
      </c>
      <c r="C679" s="2" t="s">
        <v>680</v>
      </c>
      <c r="D679" s="2" t="s">
        <v>683</v>
      </c>
      <c r="E679" s="3">
        <v>0.18640000000000001</v>
      </c>
      <c r="F679">
        <f t="shared" si="10"/>
        <v>0.21715600000000002</v>
      </c>
    </row>
    <row r="680" spans="1:6" x14ac:dyDescent="0.15">
      <c r="A680" s="3">
        <v>621</v>
      </c>
      <c r="B680" s="3">
        <v>50</v>
      </c>
      <c r="C680" s="2" t="s">
        <v>680</v>
      </c>
      <c r="D680" s="2" t="s">
        <v>684</v>
      </c>
      <c r="E680" s="3">
        <v>2.0969999999999999E-2</v>
      </c>
      <c r="F680">
        <f t="shared" si="10"/>
        <v>2.4430049999999998E-2</v>
      </c>
    </row>
    <row r="681" spans="1:6" x14ac:dyDescent="0.15">
      <c r="A681" s="3">
        <v>621</v>
      </c>
      <c r="B681" s="3">
        <v>30</v>
      </c>
      <c r="C681" s="2" t="s">
        <v>680</v>
      </c>
      <c r="D681" s="2" t="s">
        <v>685</v>
      </c>
      <c r="E681" s="3">
        <v>0.15727500000000003</v>
      </c>
      <c r="F681">
        <f t="shared" si="10"/>
        <v>0.18322537500000002</v>
      </c>
    </row>
    <row r="682" spans="1:6" x14ac:dyDescent="0.15">
      <c r="A682" s="3">
        <v>621</v>
      </c>
      <c r="B682" s="3">
        <v>40</v>
      </c>
      <c r="C682" s="2" t="s">
        <v>680</v>
      </c>
      <c r="D682" s="2" t="s">
        <v>686</v>
      </c>
      <c r="E682" s="3">
        <v>1.0485E-2</v>
      </c>
      <c r="F682">
        <f t="shared" si="10"/>
        <v>1.2215024999999999E-2</v>
      </c>
    </row>
    <row r="683" spans="1:6" x14ac:dyDescent="0.15">
      <c r="A683" s="3">
        <v>621</v>
      </c>
      <c r="B683" s="3">
        <v>0</v>
      </c>
      <c r="C683" s="2" t="s">
        <v>680</v>
      </c>
      <c r="D683" s="2" t="s">
        <v>10</v>
      </c>
      <c r="E683" s="3">
        <v>0.18640000000000001</v>
      </c>
      <c r="F683">
        <f t="shared" si="10"/>
        <v>0.21715600000000002</v>
      </c>
    </row>
    <row r="684" spans="1:6" x14ac:dyDescent="0.15">
      <c r="A684" s="3">
        <v>467</v>
      </c>
      <c r="B684" s="3">
        <v>0</v>
      </c>
      <c r="C684" s="2" t="s">
        <v>687</v>
      </c>
      <c r="D684" s="2" t="s">
        <v>10</v>
      </c>
      <c r="E684" s="3">
        <v>7.5725000000000001E-2</v>
      </c>
      <c r="F684">
        <f t="shared" si="10"/>
        <v>8.821962500000001E-2</v>
      </c>
    </row>
    <row r="685" spans="1:6" x14ac:dyDescent="0.15">
      <c r="A685" s="3">
        <v>294</v>
      </c>
      <c r="B685" s="3">
        <v>2</v>
      </c>
      <c r="C685" s="2" t="s">
        <v>688</v>
      </c>
      <c r="D685" s="2" t="s">
        <v>689</v>
      </c>
      <c r="E685" s="3">
        <v>7.5725000000000001E-2</v>
      </c>
      <c r="F685">
        <f t="shared" si="10"/>
        <v>8.821962500000001E-2</v>
      </c>
    </row>
    <row r="686" spans="1:6" x14ac:dyDescent="0.15">
      <c r="A686" s="3">
        <v>294</v>
      </c>
      <c r="B686" s="3">
        <v>1</v>
      </c>
      <c r="C686" s="2" t="s">
        <v>688</v>
      </c>
      <c r="D686" s="2" t="s">
        <v>690</v>
      </c>
      <c r="E686" s="3">
        <v>7.5725000000000001E-2</v>
      </c>
      <c r="F686">
        <f t="shared" si="10"/>
        <v>8.821962500000001E-2</v>
      </c>
    </row>
    <row r="687" spans="1:6" x14ac:dyDescent="0.15">
      <c r="A687" s="3">
        <v>294</v>
      </c>
      <c r="B687" s="3">
        <v>0</v>
      </c>
      <c r="C687" s="2" t="s">
        <v>688</v>
      </c>
      <c r="D687" s="2" t="s">
        <v>10</v>
      </c>
      <c r="E687" s="3">
        <v>7.5725000000000001E-2</v>
      </c>
      <c r="F687">
        <f t="shared" si="10"/>
        <v>8.821962500000001E-2</v>
      </c>
    </row>
    <row r="688" spans="1:6" x14ac:dyDescent="0.15">
      <c r="A688" s="3">
        <v>242</v>
      </c>
      <c r="B688" s="3">
        <v>999</v>
      </c>
      <c r="C688" s="2" t="s">
        <v>691</v>
      </c>
      <c r="D688" s="2" t="s">
        <v>692</v>
      </c>
      <c r="E688" s="3">
        <v>3.4950000000000002E-2</v>
      </c>
      <c r="F688">
        <f t="shared" si="10"/>
        <v>4.0716750000000003E-2</v>
      </c>
    </row>
    <row r="689" spans="1:6" x14ac:dyDescent="0.15">
      <c r="A689" s="3">
        <v>242</v>
      </c>
      <c r="B689" s="3">
        <v>23</v>
      </c>
      <c r="C689" s="2" t="s">
        <v>691</v>
      </c>
      <c r="D689" s="2" t="s">
        <v>693</v>
      </c>
      <c r="E689" s="3">
        <v>2.2717500000000002E-2</v>
      </c>
      <c r="F689">
        <f t="shared" si="10"/>
        <v>2.6465887500000004E-2</v>
      </c>
    </row>
    <row r="690" spans="1:6" x14ac:dyDescent="0.15">
      <c r="A690" s="3">
        <v>242</v>
      </c>
      <c r="B690" s="3">
        <v>5</v>
      </c>
      <c r="C690" s="2" t="s">
        <v>691</v>
      </c>
      <c r="D690" s="2" t="s">
        <v>694</v>
      </c>
      <c r="E690" s="3">
        <v>3.8445E-2</v>
      </c>
      <c r="F690">
        <f t="shared" si="10"/>
        <v>4.4788425E-2</v>
      </c>
    </row>
    <row r="691" spans="1:6" x14ac:dyDescent="0.15">
      <c r="A691" s="3">
        <v>242</v>
      </c>
      <c r="B691" s="3">
        <v>1</v>
      </c>
      <c r="C691" s="2" t="s">
        <v>691</v>
      </c>
      <c r="D691" s="2" t="s">
        <v>695</v>
      </c>
      <c r="E691" s="3">
        <v>3.8445E-2</v>
      </c>
      <c r="F691">
        <f t="shared" si="10"/>
        <v>4.4788425E-2</v>
      </c>
    </row>
    <row r="692" spans="1:6" x14ac:dyDescent="0.15">
      <c r="A692" s="3">
        <v>242</v>
      </c>
      <c r="B692" s="3">
        <v>2</v>
      </c>
      <c r="C692" s="2" t="s">
        <v>691</v>
      </c>
      <c r="D692" s="2" t="s">
        <v>696</v>
      </c>
      <c r="E692" s="3">
        <v>3.8445E-2</v>
      </c>
      <c r="F692">
        <f t="shared" si="10"/>
        <v>4.4788425E-2</v>
      </c>
    </row>
    <row r="693" spans="1:6" x14ac:dyDescent="0.15">
      <c r="A693" s="3">
        <v>242</v>
      </c>
      <c r="B693" s="3">
        <v>0</v>
      </c>
      <c r="C693" s="2" t="s">
        <v>691</v>
      </c>
      <c r="D693" s="2" t="s">
        <v>10</v>
      </c>
      <c r="E693" s="3">
        <v>3.8445E-2</v>
      </c>
      <c r="F693">
        <f t="shared" si="10"/>
        <v>4.4788425E-2</v>
      </c>
    </row>
    <row r="694" spans="1:6" x14ac:dyDescent="0.15">
      <c r="A694" s="3">
        <v>422</v>
      </c>
      <c r="B694" s="3">
        <v>2</v>
      </c>
      <c r="C694" s="2" t="s">
        <v>697</v>
      </c>
      <c r="D694" s="2" t="s">
        <v>698</v>
      </c>
      <c r="E694" s="3">
        <v>7.9220000000000013E-2</v>
      </c>
      <c r="F694">
        <f t="shared" si="10"/>
        <v>9.2291300000000021E-2</v>
      </c>
    </row>
    <row r="695" spans="1:6" x14ac:dyDescent="0.15">
      <c r="A695" s="3">
        <v>422</v>
      </c>
      <c r="B695" s="3">
        <v>3</v>
      </c>
      <c r="C695" s="2" t="s">
        <v>697</v>
      </c>
      <c r="D695" s="2" t="s">
        <v>699</v>
      </c>
      <c r="E695" s="3">
        <v>7.9220000000000013E-2</v>
      </c>
      <c r="F695">
        <f t="shared" si="10"/>
        <v>9.2291300000000021E-2</v>
      </c>
    </row>
    <row r="696" spans="1:6" x14ac:dyDescent="0.15">
      <c r="A696" s="3">
        <v>422</v>
      </c>
      <c r="B696" s="3">
        <v>6</v>
      </c>
      <c r="C696" s="2" t="s">
        <v>697</v>
      </c>
      <c r="D696" s="2" t="s">
        <v>700</v>
      </c>
      <c r="E696" s="3">
        <v>5.7085000000000004E-2</v>
      </c>
      <c r="F696">
        <f t="shared" si="10"/>
        <v>6.6504025000000008E-2</v>
      </c>
    </row>
    <row r="697" spans="1:6" x14ac:dyDescent="0.15">
      <c r="A697" s="3">
        <v>422</v>
      </c>
      <c r="B697" s="3">
        <v>0</v>
      </c>
      <c r="C697" s="2" t="s">
        <v>697</v>
      </c>
      <c r="D697" s="2" t="s">
        <v>10</v>
      </c>
      <c r="E697" s="3">
        <v>7.9220000000000013E-2</v>
      </c>
      <c r="F697">
        <f t="shared" si="10"/>
        <v>9.2291300000000021E-2</v>
      </c>
    </row>
    <row r="698" spans="1:6" x14ac:dyDescent="0.15">
      <c r="A698" s="3">
        <v>410</v>
      </c>
      <c r="B698" s="3">
        <v>999</v>
      </c>
      <c r="C698" s="2" t="s">
        <v>701</v>
      </c>
      <c r="D698" s="2" t="s">
        <v>702</v>
      </c>
      <c r="E698" s="3">
        <v>0.18640000000000001</v>
      </c>
      <c r="F698">
        <f t="shared" si="10"/>
        <v>0.21715600000000002</v>
      </c>
    </row>
    <row r="699" spans="1:6" x14ac:dyDescent="0.15">
      <c r="A699" s="3">
        <v>410</v>
      </c>
      <c r="B699" s="3">
        <v>1</v>
      </c>
      <c r="C699" s="2" t="s">
        <v>701</v>
      </c>
      <c r="D699" s="2" t="s">
        <v>703</v>
      </c>
      <c r="E699" s="3">
        <v>0.30173500000000003</v>
      </c>
      <c r="F699">
        <f t="shared" si="10"/>
        <v>0.35152127500000002</v>
      </c>
    </row>
    <row r="700" spans="1:6" x14ac:dyDescent="0.15">
      <c r="A700" s="3">
        <v>410</v>
      </c>
      <c r="B700" s="3">
        <v>5</v>
      </c>
      <c r="C700" s="2" t="s">
        <v>701</v>
      </c>
      <c r="D700" s="2" t="s">
        <v>704</v>
      </c>
      <c r="E700" s="3">
        <v>0.18290500000000001</v>
      </c>
      <c r="F700">
        <f t="shared" si="10"/>
        <v>0.21308432500000002</v>
      </c>
    </row>
    <row r="701" spans="1:6" x14ac:dyDescent="0.15">
      <c r="A701" s="3">
        <v>410</v>
      </c>
      <c r="B701" s="3">
        <v>6</v>
      </c>
      <c r="C701" s="2" t="s">
        <v>701</v>
      </c>
      <c r="D701" s="2" t="s">
        <v>705</v>
      </c>
      <c r="E701" s="3">
        <v>6.9900000000000006E-3</v>
      </c>
      <c r="F701">
        <f t="shared" si="10"/>
        <v>8.1433500000000006E-3</v>
      </c>
    </row>
    <row r="702" spans="1:6" x14ac:dyDescent="0.15">
      <c r="A702" s="3">
        <v>410</v>
      </c>
      <c r="B702" s="3">
        <v>3</v>
      </c>
      <c r="C702" s="2" t="s">
        <v>701</v>
      </c>
      <c r="D702" s="2" t="s">
        <v>706</v>
      </c>
      <c r="E702" s="3">
        <v>0.19222500000000001</v>
      </c>
      <c r="F702">
        <f t="shared" si="10"/>
        <v>0.22394212500000002</v>
      </c>
    </row>
    <row r="703" spans="1:6" x14ac:dyDescent="0.15">
      <c r="A703" s="3">
        <v>410</v>
      </c>
      <c r="B703" s="3">
        <v>4</v>
      </c>
      <c r="C703" s="2" t="s">
        <v>701</v>
      </c>
      <c r="D703" s="2" t="s">
        <v>707</v>
      </c>
      <c r="E703" s="3">
        <v>0.16426499999999999</v>
      </c>
      <c r="F703">
        <f t="shared" si="10"/>
        <v>0.19136872499999999</v>
      </c>
    </row>
    <row r="704" spans="1:6" x14ac:dyDescent="0.15">
      <c r="A704" s="3">
        <v>410</v>
      </c>
      <c r="B704" s="3">
        <v>0</v>
      </c>
      <c r="C704" s="2" t="s">
        <v>701</v>
      </c>
      <c r="D704" s="2" t="s">
        <v>10</v>
      </c>
      <c r="E704" s="3">
        <v>0.30173500000000003</v>
      </c>
      <c r="F704">
        <f t="shared" si="10"/>
        <v>0.35152127500000002</v>
      </c>
    </row>
    <row r="705" spans="1:6" x14ac:dyDescent="0.15">
      <c r="A705" s="3">
        <v>552</v>
      </c>
      <c r="B705" s="3">
        <v>1</v>
      </c>
      <c r="C705" s="2" t="s">
        <v>708</v>
      </c>
      <c r="D705" s="2" t="s">
        <v>709</v>
      </c>
      <c r="E705" s="3">
        <v>9.3200000000000002E-3</v>
      </c>
      <c r="F705">
        <f t="shared" si="10"/>
        <v>1.0857800000000001E-2</v>
      </c>
    </row>
    <row r="706" spans="1:6" x14ac:dyDescent="0.15">
      <c r="A706" s="3">
        <v>552</v>
      </c>
      <c r="B706" s="3">
        <v>0</v>
      </c>
      <c r="C706" s="2" t="s">
        <v>708</v>
      </c>
      <c r="D706" s="2" t="s">
        <v>10</v>
      </c>
      <c r="E706" s="3">
        <v>7.5725000000000001E-2</v>
      </c>
      <c r="F706">
        <f t="shared" si="10"/>
        <v>8.821962500000001E-2</v>
      </c>
    </row>
    <row r="707" spans="1:6" x14ac:dyDescent="0.15">
      <c r="A707" s="3">
        <v>425</v>
      </c>
      <c r="B707" s="3">
        <v>999</v>
      </c>
      <c r="C707" s="2" t="s">
        <v>710</v>
      </c>
      <c r="D707" s="2" t="s">
        <v>711</v>
      </c>
      <c r="E707" s="3">
        <v>0.10485</v>
      </c>
      <c r="F707">
        <f t="shared" si="10"/>
        <v>0.12215025</v>
      </c>
    </row>
    <row r="708" spans="1:6" x14ac:dyDescent="0.15">
      <c r="A708" s="3">
        <v>425</v>
      </c>
      <c r="B708" s="3">
        <v>5</v>
      </c>
      <c r="C708" s="2" t="s">
        <v>710</v>
      </c>
      <c r="D708" s="2" t="s">
        <v>712</v>
      </c>
      <c r="E708" s="3">
        <v>0.22717500000000002</v>
      </c>
      <c r="F708">
        <f t="shared" si="10"/>
        <v>0.26465887500000002</v>
      </c>
    </row>
    <row r="709" spans="1:6" x14ac:dyDescent="0.15">
      <c r="A709" s="3">
        <v>425</v>
      </c>
      <c r="B709" s="3">
        <v>6</v>
      </c>
      <c r="C709" s="2" t="s">
        <v>710</v>
      </c>
      <c r="D709" s="2" t="s">
        <v>713</v>
      </c>
      <c r="E709" s="3">
        <v>0.20271</v>
      </c>
      <c r="F709">
        <f t="shared" ref="F709:F772" si="11">E709*1.165</f>
        <v>0.23615715000000001</v>
      </c>
    </row>
    <row r="710" spans="1:6" x14ac:dyDescent="0.15">
      <c r="A710" s="3">
        <v>425</v>
      </c>
      <c r="B710" s="3">
        <v>0</v>
      </c>
      <c r="C710" s="2" t="s">
        <v>710</v>
      </c>
      <c r="D710" s="2" t="s">
        <v>10</v>
      </c>
      <c r="E710" s="3">
        <v>0.22717500000000002</v>
      </c>
      <c r="F710">
        <f t="shared" si="11"/>
        <v>0.26465887500000002</v>
      </c>
    </row>
    <row r="711" spans="1:6" x14ac:dyDescent="0.15">
      <c r="A711" s="3">
        <v>714</v>
      </c>
      <c r="B711" s="3">
        <v>1</v>
      </c>
      <c r="C711" s="2" t="s">
        <v>714</v>
      </c>
      <c r="D711" s="2" t="s">
        <v>715</v>
      </c>
      <c r="E711" s="3">
        <v>6.1745000000000001E-2</v>
      </c>
      <c r="F711">
        <f t="shared" si="11"/>
        <v>7.1932925000000009E-2</v>
      </c>
    </row>
    <row r="712" spans="1:6" x14ac:dyDescent="0.15">
      <c r="A712" s="3">
        <v>714</v>
      </c>
      <c r="B712" s="3">
        <v>3</v>
      </c>
      <c r="C712" s="2" t="s">
        <v>714</v>
      </c>
      <c r="D712" s="2" t="s">
        <v>716</v>
      </c>
      <c r="E712" s="3">
        <v>3.6115000000000001E-2</v>
      </c>
      <c r="F712">
        <f t="shared" si="11"/>
        <v>4.2073975E-2</v>
      </c>
    </row>
    <row r="713" spans="1:6" x14ac:dyDescent="0.15">
      <c r="A713" s="3">
        <v>714</v>
      </c>
      <c r="B713" s="3">
        <v>4</v>
      </c>
      <c r="C713" s="2" t="s">
        <v>714</v>
      </c>
      <c r="D713" s="2" t="s">
        <v>717</v>
      </c>
      <c r="E713" s="3">
        <v>0.11417000000000001</v>
      </c>
      <c r="F713">
        <f t="shared" si="11"/>
        <v>0.13300805000000002</v>
      </c>
    </row>
    <row r="714" spans="1:6" x14ac:dyDescent="0.15">
      <c r="A714" s="3">
        <v>714</v>
      </c>
      <c r="B714" s="3">
        <v>999</v>
      </c>
      <c r="C714" s="2" t="s">
        <v>714</v>
      </c>
      <c r="D714" s="2" t="s">
        <v>718</v>
      </c>
      <c r="E714" s="3">
        <v>0.13980000000000001</v>
      </c>
      <c r="F714">
        <f t="shared" si="11"/>
        <v>0.16286700000000001</v>
      </c>
    </row>
    <row r="715" spans="1:6" x14ac:dyDescent="0.15">
      <c r="A715" s="3">
        <v>714</v>
      </c>
      <c r="B715" s="3">
        <v>20</v>
      </c>
      <c r="C715" s="2" t="s">
        <v>714</v>
      </c>
      <c r="D715" s="2" t="s">
        <v>719</v>
      </c>
      <c r="E715" s="3">
        <v>5.5920000000000004E-2</v>
      </c>
      <c r="F715">
        <f t="shared" si="11"/>
        <v>6.5146800000000005E-2</v>
      </c>
    </row>
    <row r="716" spans="1:6" x14ac:dyDescent="0.15">
      <c r="A716" s="3">
        <v>714</v>
      </c>
      <c r="B716" s="3">
        <v>0</v>
      </c>
      <c r="C716" s="2" t="s">
        <v>714</v>
      </c>
      <c r="D716" s="2" t="s">
        <v>10</v>
      </c>
      <c r="E716" s="3">
        <v>0.13980000000000001</v>
      </c>
      <c r="F716">
        <f t="shared" si="11"/>
        <v>0.16286700000000001</v>
      </c>
    </row>
    <row r="717" spans="1:6" x14ac:dyDescent="0.15">
      <c r="A717" s="3">
        <v>537</v>
      </c>
      <c r="B717" s="3">
        <v>3</v>
      </c>
      <c r="C717" s="2" t="s">
        <v>720</v>
      </c>
      <c r="D717" s="2" t="s">
        <v>721</v>
      </c>
      <c r="E717" s="3">
        <v>6.4075000000000007E-2</v>
      </c>
      <c r="F717">
        <f t="shared" si="11"/>
        <v>7.4647375000000016E-2</v>
      </c>
    </row>
    <row r="718" spans="1:6" x14ac:dyDescent="0.15">
      <c r="A718" s="3">
        <v>537</v>
      </c>
      <c r="B718" s="3">
        <v>2</v>
      </c>
      <c r="C718" s="2" t="s">
        <v>720</v>
      </c>
      <c r="D718" s="2" t="s">
        <v>722</v>
      </c>
      <c r="E718" s="3">
        <v>8.0385000000000012E-2</v>
      </c>
      <c r="F718">
        <f t="shared" si="11"/>
        <v>9.364852500000001E-2</v>
      </c>
    </row>
    <row r="719" spans="1:6" x14ac:dyDescent="0.15">
      <c r="A719" s="3">
        <v>537</v>
      </c>
      <c r="B719" s="3">
        <v>4</v>
      </c>
      <c r="C719" s="2" t="s">
        <v>720</v>
      </c>
      <c r="D719" s="2" t="s">
        <v>723</v>
      </c>
      <c r="E719" s="3">
        <v>0.16426499999999999</v>
      </c>
      <c r="F719">
        <f t="shared" si="11"/>
        <v>0.19136872499999999</v>
      </c>
    </row>
    <row r="720" spans="1:6" x14ac:dyDescent="0.15">
      <c r="A720" s="3">
        <v>537</v>
      </c>
      <c r="B720" s="3">
        <v>0</v>
      </c>
      <c r="C720" s="2" t="s">
        <v>720</v>
      </c>
      <c r="D720" s="2" t="s">
        <v>10</v>
      </c>
      <c r="E720" s="3">
        <v>0.16426499999999999</v>
      </c>
      <c r="F720">
        <f t="shared" si="11"/>
        <v>0.19136872499999999</v>
      </c>
    </row>
    <row r="721" spans="1:6" x14ac:dyDescent="0.15">
      <c r="A721" s="3">
        <v>744</v>
      </c>
      <c r="B721" s="3">
        <v>2</v>
      </c>
      <c r="C721" s="2" t="s">
        <v>724</v>
      </c>
      <c r="D721" s="2" t="s">
        <v>725</v>
      </c>
      <c r="E721" s="3">
        <v>9.9025000000000016E-3</v>
      </c>
      <c r="F721">
        <f t="shared" si="11"/>
        <v>1.1536412500000003E-2</v>
      </c>
    </row>
    <row r="722" spans="1:6" x14ac:dyDescent="0.15">
      <c r="A722" s="3">
        <v>744</v>
      </c>
      <c r="B722" s="3">
        <v>999</v>
      </c>
      <c r="C722" s="2" t="s">
        <v>724</v>
      </c>
      <c r="D722" s="2" t="s">
        <v>726</v>
      </c>
      <c r="E722" s="3">
        <v>0.15145</v>
      </c>
      <c r="F722">
        <f t="shared" si="11"/>
        <v>0.17643925000000002</v>
      </c>
    </row>
    <row r="723" spans="1:6" x14ac:dyDescent="0.15">
      <c r="A723" s="3">
        <v>744</v>
      </c>
      <c r="B723" s="3">
        <v>5</v>
      </c>
      <c r="C723" s="2" t="s">
        <v>724</v>
      </c>
      <c r="D723" s="2" t="s">
        <v>727</v>
      </c>
      <c r="E723" s="3">
        <v>2.7960000000000002E-2</v>
      </c>
      <c r="F723">
        <f t="shared" si="11"/>
        <v>3.2573400000000002E-2</v>
      </c>
    </row>
    <row r="724" spans="1:6" x14ac:dyDescent="0.15">
      <c r="A724" s="3">
        <v>744</v>
      </c>
      <c r="B724" s="3">
        <v>4</v>
      </c>
      <c r="C724" s="2" t="s">
        <v>724</v>
      </c>
      <c r="D724" s="2" t="s">
        <v>728</v>
      </c>
      <c r="E724" s="3">
        <v>9.5530000000000004E-2</v>
      </c>
      <c r="F724">
        <f t="shared" si="11"/>
        <v>0.11129245</v>
      </c>
    </row>
    <row r="725" spans="1:6" x14ac:dyDescent="0.15">
      <c r="A725" s="3">
        <v>744</v>
      </c>
      <c r="B725" s="3">
        <v>1</v>
      </c>
      <c r="C725" s="2" t="s">
        <v>724</v>
      </c>
      <c r="D725" s="2" t="s">
        <v>729</v>
      </c>
      <c r="E725" s="3">
        <v>8.7375000000000005E-3</v>
      </c>
      <c r="F725">
        <f t="shared" si="11"/>
        <v>1.0179187500000001E-2</v>
      </c>
    </row>
    <row r="726" spans="1:6" x14ac:dyDescent="0.15">
      <c r="A726" s="3">
        <v>744</v>
      </c>
      <c r="B726" s="3">
        <v>0</v>
      </c>
      <c r="C726" s="2" t="s">
        <v>724</v>
      </c>
      <c r="D726" s="2" t="s">
        <v>10</v>
      </c>
      <c r="E726" s="3">
        <v>0.15145</v>
      </c>
      <c r="F726">
        <f t="shared" si="11"/>
        <v>0.17643925000000002</v>
      </c>
    </row>
    <row r="727" spans="1:6" x14ac:dyDescent="0.15">
      <c r="A727" s="3">
        <v>716</v>
      </c>
      <c r="B727" s="3">
        <v>10</v>
      </c>
      <c r="C727" s="2" t="s">
        <v>730</v>
      </c>
      <c r="D727" s="2" t="s">
        <v>731</v>
      </c>
      <c r="E727" s="3">
        <v>1.0485E-2</v>
      </c>
      <c r="F727">
        <f t="shared" si="11"/>
        <v>1.2215024999999999E-2</v>
      </c>
    </row>
    <row r="728" spans="1:6" x14ac:dyDescent="0.15">
      <c r="A728" s="3">
        <v>716</v>
      </c>
      <c r="B728" s="3">
        <v>17</v>
      </c>
      <c r="C728" s="2" t="s">
        <v>730</v>
      </c>
      <c r="D728" s="2" t="s">
        <v>732</v>
      </c>
      <c r="E728" s="3">
        <v>7.3395000000000002E-2</v>
      </c>
      <c r="F728">
        <f t="shared" si="11"/>
        <v>8.5505175000000003E-2</v>
      </c>
    </row>
    <row r="729" spans="1:6" x14ac:dyDescent="0.15">
      <c r="A729" s="3">
        <v>716</v>
      </c>
      <c r="B729" s="3">
        <v>6</v>
      </c>
      <c r="C729" s="2" t="s">
        <v>730</v>
      </c>
      <c r="D729" s="2" t="s">
        <v>733</v>
      </c>
      <c r="E729" s="3">
        <v>0.13397500000000001</v>
      </c>
      <c r="F729">
        <f t="shared" si="11"/>
        <v>0.15608087500000001</v>
      </c>
    </row>
    <row r="730" spans="1:6" x14ac:dyDescent="0.15">
      <c r="A730" s="3">
        <v>716</v>
      </c>
      <c r="B730" s="3">
        <v>15</v>
      </c>
      <c r="C730" s="2" t="s">
        <v>730</v>
      </c>
      <c r="D730" s="2" t="s">
        <v>734</v>
      </c>
      <c r="E730" s="3">
        <v>0.147955</v>
      </c>
      <c r="F730">
        <f t="shared" si="11"/>
        <v>0.172367575</v>
      </c>
    </row>
    <row r="731" spans="1:6" x14ac:dyDescent="0.15">
      <c r="A731" s="3">
        <v>716</v>
      </c>
      <c r="B731" s="3">
        <v>0</v>
      </c>
      <c r="C731" s="2" t="s">
        <v>730</v>
      </c>
      <c r="D731" s="2" t="s">
        <v>10</v>
      </c>
      <c r="E731" s="3">
        <v>0.147955</v>
      </c>
      <c r="F731">
        <f t="shared" si="11"/>
        <v>0.172367575</v>
      </c>
    </row>
    <row r="732" spans="1:6" x14ac:dyDescent="0.15">
      <c r="A732" s="3">
        <v>515</v>
      </c>
      <c r="B732" s="3">
        <v>999</v>
      </c>
      <c r="C732" s="2" t="s">
        <v>735</v>
      </c>
      <c r="D732" s="2" t="s">
        <v>736</v>
      </c>
      <c r="E732" s="3">
        <v>0.17474999999999999</v>
      </c>
      <c r="F732">
        <f t="shared" si="11"/>
        <v>0.20358374999999998</v>
      </c>
    </row>
    <row r="733" spans="1:6" x14ac:dyDescent="0.15">
      <c r="A733" s="3">
        <v>515</v>
      </c>
      <c r="B733" s="3">
        <v>2</v>
      </c>
      <c r="C733" s="2" t="s">
        <v>735</v>
      </c>
      <c r="D733" s="2" t="s">
        <v>737</v>
      </c>
      <c r="E733" s="3">
        <v>0.14446000000000001</v>
      </c>
      <c r="F733">
        <f t="shared" si="11"/>
        <v>0.1682959</v>
      </c>
    </row>
    <row r="734" spans="1:6" x14ac:dyDescent="0.15">
      <c r="A734" s="3">
        <v>515</v>
      </c>
      <c r="B734" s="3">
        <v>3</v>
      </c>
      <c r="C734" s="2" t="s">
        <v>735</v>
      </c>
      <c r="D734" s="2" t="s">
        <v>738</v>
      </c>
      <c r="E734" s="3">
        <v>8.5044999999999996E-2</v>
      </c>
      <c r="F734">
        <f t="shared" si="11"/>
        <v>9.9077424999999997E-2</v>
      </c>
    </row>
    <row r="735" spans="1:6" x14ac:dyDescent="0.15">
      <c r="A735" s="3">
        <v>515</v>
      </c>
      <c r="B735" s="3">
        <v>5</v>
      </c>
      <c r="C735" s="2" t="s">
        <v>735</v>
      </c>
      <c r="D735" s="2" t="s">
        <v>739</v>
      </c>
      <c r="E735" s="3">
        <v>3.4950000000000002E-2</v>
      </c>
      <c r="F735">
        <f t="shared" si="11"/>
        <v>4.0716750000000003E-2</v>
      </c>
    </row>
    <row r="736" spans="1:6" x14ac:dyDescent="0.15">
      <c r="A736" s="3">
        <v>515</v>
      </c>
      <c r="B736" s="3">
        <v>0</v>
      </c>
      <c r="C736" s="2" t="s">
        <v>735</v>
      </c>
      <c r="D736" s="2" t="s">
        <v>10</v>
      </c>
      <c r="E736" s="3">
        <v>0.17474999999999999</v>
      </c>
      <c r="F736">
        <f t="shared" si="11"/>
        <v>0.20358374999999998</v>
      </c>
    </row>
    <row r="737" spans="1:6" x14ac:dyDescent="0.15">
      <c r="A737" s="3">
        <v>260</v>
      </c>
      <c r="B737" s="3">
        <v>15</v>
      </c>
      <c r="C737" s="2" t="s">
        <v>740</v>
      </c>
      <c r="D737" s="2" t="s">
        <v>741</v>
      </c>
      <c r="E737" s="3">
        <v>1.5727500000000002E-2</v>
      </c>
      <c r="F737">
        <f t="shared" si="11"/>
        <v>1.8322537500000003E-2</v>
      </c>
    </row>
    <row r="738" spans="1:6" x14ac:dyDescent="0.15">
      <c r="A738" s="3">
        <v>260</v>
      </c>
      <c r="B738" s="3">
        <v>999</v>
      </c>
      <c r="C738" s="2" t="s">
        <v>740</v>
      </c>
      <c r="D738" s="2" t="s">
        <v>742</v>
      </c>
      <c r="E738" s="3">
        <v>3.4950000000000002E-2</v>
      </c>
      <c r="F738">
        <f t="shared" si="11"/>
        <v>4.0716750000000003E-2</v>
      </c>
    </row>
    <row r="739" spans="1:6" x14ac:dyDescent="0.15">
      <c r="A739" s="3">
        <v>260</v>
      </c>
      <c r="B739" s="3">
        <v>9</v>
      </c>
      <c r="C739" s="2" t="s">
        <v>740</v>
      </c>
      <c r="D739" s="2" t="s">
        <v>743</v>
      </c>
      <c r="E739" s="3">
        <v>1.5727500000000002E-2</v>
      </c>
      <c r="F739">
        <f t="shared" si="11"/>
        <v>1.8322537500000003E-2</v>
      </c>
    </row>
    <row r="740" spans="1:6" x14ac:dyDescent="0.15">
      <c r="A740" s="3">
        <v>260</v>
      </c>
      <c r="B740" s="3">
        <v>3</v>
      </c>
      <c r="C740" s="2" t="s">
        <v>740</v>
      </c>
      <c r="D740" s="2" t="s">
        <v>744</v>
      </c>
      <c r="E740" s="3">
        <v>1.5727500000000002E-2</v>
      </c>
      <c r="F740">
        <f t="shared" si="11"/>
        <v>1.8322537500000003E-2</v>
      </c>
    </row>
    <row r="741" spans="1:6" x14ac:dyDescent="0.15">
      <c r="A741" s="3">
        <v>260</v>
      </c>
      <c r="B741" s="3">
        <v>6</v>
      </c>
      <c r="C741" s="2" t="s">
        <v>740</v>
      </c>
      <c r="D741" s="2" t="s">
        <v>745</v>
      </c>
      <c r="E741" s="3">
        <v>1.5727500000000002E-2</v>
      </c>
      <c r="F741">
        <f t="shared" si="11"/>
        <v>1.8322537500000003E-2</v>
      </c>
    </row>
    <row r="742" spans="1:6" x14ac:dyDescent="0.15">
      <c r="A742" s="3">
        <v>260</v>
      </c>
      <c r="B742" s="3">
        <v>1</v>
      </c>
      <c r="C742" s="2" t="s">
        <v>740</v>
      </c>
      <c r="D742" s="2" t="s">
        <v>746</v>
      </c>
      <c r="E742" s="3">
        <v>1.5727500000000002E-2</v>
      </c>
      <c r="F742">
        <f t="shared" si="11"/>
        <v>1.8322537500000003E-2</v>
      </c>
    </row>
    <row r="743" spans="1:6" x14ac:dyDescent="0.15">
      <c r="A743" s="3">
        <v>260</v>
      </c>
      <c r="B743" s="3">
        <v>2</v>
      </c>
      <c r="C743" s="2" t="s">
        <v>740</v>
      </c>
      <c r="D743" s="2" t="s">
        <v>747</v>
      </c>
      <c r="E743" s="3">
        <v>1.5727500000000002E-2</v>
      </c>
      <c r="F743">
        <f t="shared" si="11"/>
        <v>1.8322537500000003E-2</v>
      </c>
    </row>
    <row r="744" spans="1:6" x14ac:dyDescent="0.15">
      <c r="A744" s="3">
        <v>260</v>
      </c>
      <c r="B744" s="3">
        <v>0</v>
      </c>
      <c r="C744" s="2" t="s">
        <v>740</v>
      </c>
      <c r="D744" s="2" t="s">
        <v>10</v>
      </c>
      <c r="E744" s="3">
        <v>3.4950000000000002E-2</v>
      </c>
      <c r="F744">
        <f t="shared" si="11"/>
        <v>4.0716750000000003E-2</v>
      </c>
    </row>
    <row r="745" spans="1:6" x14ac:dyDescent="0.15">
      <c r="A745" s="3">
        <v>268</v>
      </c>
      <c r="B745" s="3">
        <v>999</v>
      </c>
      <c r="C745" s="2" t="s">
        <v>748</v>
      </c>
      <c r="D745" s="2" t="s">
        <v>749</v>
      </c>
      <c r="E745" s="3">
        <v>3.4950000000000002E-2</v>
      </c>
      <c r="F745">
        <f t="shared" si="11"/>
        <v>4.0716750000000003E-2</v>
      </c>
    </row>
    <row r="746" spans="1:6" x14ac:dyDescent="0.15">
      <c r="A746" s="3">
        <v>268</v>
      </c>
      <c r="B746" s="3">
        <v>4</v>
      </c>
      <c r="C746" s="2" t="s">
        <v>748</v>
      </c>
      <c r="D746" s="2" t="s">
        <v>750</v>
      </c>
      <c r="E746" s="3">
        <v>1.6310000000000002E-2</v>
      </c>
      <c r="F746">
        <f t="shared" si="11"/>
        <v>1.9001150000000001E-2</v>
      </c>
    </row>
    <row r="747" spans="1:6" x14ac:dyDescent="0.15">
      <c r="A747" s="3">
        <v>268</v>
      </c>
      <c r="B747" s="3">
        <v>6</v>
      </c>
      <c r="C747" s="2" t="s">
        <v>748</v>
      </c>
      <c r="D747" s="2" t="s">
        <v>751</v>
      </c>
      <c r="E747" s="3">
        <v>1.2815E-2</v>
      </c>
      <c r="F747">
        <f t="shared" si="11"/>
        <v>1.4929475000000001E-2</v>
      </c>
    </row>
    <row r="748" spans="1:6" x14ac:dyDescent="0.15">
      <c r="A748" s="3">
        <v>268</v>
      </c>
      <c r="B748" s="3">
        <v>3</v>
      </c>
      <c r="C748" s="2" t="s">
        <v>748</v>
      </c>
      <c r="D748" s="2" t="s">
        <v>752</v>
      </c>
      <c r="E748" s="3">
        <v>1.2815E-2</v>
      </c>
      <c r="F748">
        <f t="shared" si="11"/>
        <v>1.4929475000000001E-2</v>
      </c>
    </row>
    <row r="749" spans="1:6" x14ac:dyDescent="0.15">
      <c r="A749" s="3">
        <v>268</v>
      </c>
      <c r="B749" s="3">
        <v>1</v>
      </c>
      <c r="C749" s="2" t="s">
        <v>748</v>
      </c>
      <c r="D749" s="2" t="s">
        <v>753</v>
      </c>
      <c r="E749" s="3">
        <v>1.2815E-2</v>
      </c>
      <c r="F749">
        <f t="shared" si="11"/>
        <v>1.4929475000000001E-2</v>
      </c>
    </row>
    <row r="750" spans="1:6" x14ac:dyDescent="0.15">
      <c r="A750" s="3">
        <v>268</v>
      </c>
      <c r="B750" s="3">
        <v>0</v>
      </c>
      <c r="C750" s="2" t="s">
        <v>748</v>
      </c>
      <c r="D750" s="2" t="s">
        <v>10</v>
      </c>
      <c r="E750" s="3">
        <v>3.4950000000000002E-2</v>
      </c>
      <c r="F750">
        <f t="shared" si="11"/>
        <v>4.0716750000000003E-2</v>
      </c>
    </row>
    <row r="751" spans="1:6" x14ac:dyDescent="0.15">
      <c r="A751" s="3">
        <v>330</v>
      </c>
      <c r="B751" s="3">
        <v>110</v>
      </c>
      <c r="C751" s="2" t="s">
        <v>754</v>
      </c>
      <c r="D751" s="2" t="s">
        <v>755</v>
      </c>
      <c r="E751" s="3">
        <v>8.7375000000000005E-3</v>
      </c>
      <c r="F751">
        <f t="shared" si="11"/>
        <v>1.0179187500000001E-2</v>
      </c>
    </row>
    <row r="752" spans="1:6" x14ac:dyDescent="0.15">
      <c r="A752" s="3">
        <v>330</v>
      </c>
      <c r="B752" s="3">
        <v>490</v>
      </c>
      <c r="C752" s="2" t="s">
        <v>754</v>
      </c>
      <c r="D752" s="2" t="s">
        <v>756</v>
      </c>
      <c r="E752" s="3">
        <v>1.2815E-2</v>
      </c>
      <c r="F752">
        <f t="shared" si="11"/>
        <v>1.4929475000000001E-2</v>
      </c>
    </row>
    <row r="753" spans="1:6" x14ac:dyDescent="0.15">
      <c r="A753" s="3">
        <v>330</v>
      </c>
      <c r="B753" s="3">
        <v>0</v>
      </c>
      <c r="C753" s="2" t="s">
        <v>754</v>
      </c>
      <c r="D753" s="2" t="s">
        <v>10</v>
      </c>
      <c r="E753" s="3">
        <v>3.4950000000000002E-2</v>
      </c>
      <c r="F753">
        <f t="shared" si="11"/>
        <v>4.0716750000000003E-2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0.15727500000000003</v>
      </c>
      <c r="F754">
        <f t="shared" si="11"/>
        <v>0.18322537500000002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0.13397500000000001</v>
      </c>
      <c r="F755">
        <f t="shared" si="11"/>
        <v>0.15608087500000001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0.15727500000000003</v>
      </c>
      <c r="F756">
        <f t="shared" si="11"/>
        <v>0.18322537500000002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3.4950000000000002E-2</v>
      </c>
      <c r="F757">
        <f t="shared" si="11"/>
        <v>4.0716750000000003E-2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4.1939999999999998E-2</v>
      </c>
      <c r="F758">
        <f t="shared" si="11"/>
        <v>4.8860099999999997E-2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4.1939999999999998E-2</v>
      </c>
      <c r="F759">
        <f t="shared" si="11"/>
        <v>4.8860099999999997E-2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3.9610000000000006E-2</v>
      </c>
      <c r="F760">
        <f t="shared" si="11"/>
        <v>4.614565000000001E-2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4.1939999999999998E-2</v>
      </c>
      <c r="F761">
        <f t="shared" si="11"/>
        <v>4.8860099999999997E-2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3.1105500000000001E-2</v>
      </c>
      <c r="F762">
        <f t="shared" si="11"/>
        <v>3.6237907499999999E-2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0.12815000000000001</v>
      </c>
      <c r="F763">
        <f t="shared" si="11"/>
        <v>0.14929475000000003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3.1105500000000001E-2</v>
      </c>
      <c r="F764">
        <f t="shared" si="11"/>
        <v>3.6237907499999999E-2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3.1455000000000004E-2</v>
      </c>
      <c r="F765">
        <f t="shared" si="11"/>
        <v>3.6645075000000006E-2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3.1222000000000003E-2</v>
      </c>
      <c r="F766">
        <f t="shared" si="11"/>
        <v>3.6373630000000004E-2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2.8192999999999999E-2</v>
      </c>
      <c r="F767">
        <f t="shared" si="11"/>
        <v>3.2844844999999998E-2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0.12815000000000001</v>
      </c>
      <c r="F768">
        <f t="shared" si="11"/>
        <v>0.14929475000000003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8.7374999999999994E-2</v>
      </c>
      <c r="F769">
        <f t="shared" si="11"/>
        <v>0.10179187499999999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0.213195</v>
      </c>
      <c r="F770">
        <f t="shared" si="11"/>
        <v>0.248372175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0.15611000000000003</v>
      </c>
      <c r="F771">
        <f t="shared" si="11"/>
        <v>0.18186815000000003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0.213195</v>
      </c>
      <c r="F772">
        <f t="shared" si="11"/>
        <v>0.248372175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7.5725000000000001E-2</v>
      </c>
      <c r="F773">
        <f t="shared" ref="F773:F836" si="12">E773*1.165</f>
        <v>8.821962500000001E-2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8.1550000000000008E-3</v>
      </c>
      <c r="F774">
        <f t="shared" si="12"/>
        <v>9.5005750000000007E-3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0.22601000000000002</v>
      </c>
      <c r="F775">
        <f t="shared" si="12"/>
        <v>0.26330165000000005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7.2230000000000003E-2</v>
      </c>
      <c r="F776">
        <f t="shared" si="12"/>
        <v>8.4147949999999999E-2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0.22601000000000002</v>
      </c>
      <c r="F777">
        <f t="shared" si="12"/>
        <v>0.26330165000000005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0.13164500000000001</v>
      </c>
      <c r="F778">
        <f t="shared" si="12"/>
        <v>0.15336642500000003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9.6695000000000003E-2</v>
      </c>
      <c r="F779">
        <f t="shared" si="12"/>
        <v>0.112649675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0.13164500000000001</v>
      </c>
      <c r="F780">
        <f t="shared" si="12"/>
        <v>0.15336642500000003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8.9705000000000007E-2</v>
      </c>
      <c r="F781">
        <f t="shared" si="12"/>
        <v>0.10450632500000001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8.9705000000000007E-2</v>
      </c>
      <c r="F782">
        <f t="shared" si="12"/>
        <v>0.10450632500000001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0.22601000000000002</v>
      </c>
      <c r="F783">
        <f t="shared" si="12"/>
        <v>0.26330165000000005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9.3200000000000005E-2</v>
      </c>
      <c r="F784">
        <f t="shared" si="12"/>
        <v>0.10857800000000001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0.22601000000000002</v>
      </c>
      <c r="F785">
        <f t="shared" si="12"/>
        <v>0.26330165000000005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0.10485</v>
      </c>
      <c r="F786">
        <f t="shared" si="12"/>
        <v>0.12215025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4.6600000000000003E-2</v>
      </c>
      <c r="F787">
        <f t="shared" si="12"/>
        <v>5.4289000000000004E-2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9.3200000000000002E-3</v>
      </c>
      <c r="F788">
        <f t="shared" si="12"/>
        <v>1.0857800000000001E-2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4.6600000000000003E-2</v>
      </c>
      <c r="F789">
        <f t="shared" si="12"/>
        <v>5.4289000000000004E-2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1.3980000000000001E-2</v>
      </c>
      <c r="F790">
        <f t="shared" si="12"/>
        <v>1.6286700000000001E-2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1.3980000000000001E-2</v>
      </c>
      <c r="F791">
        <f t="shared" si="12"/>
        <v>1.6286700000000001E-2</v>
      </c>
    </row>
    <row r="792" spans="1:6" x14ac:dyDescent="0.15">
      <c r="A792" s="3">
        <v>901</v>
      </c>
      <c r="B792" s="3"/>
      <c r="C792" s="2" t="s">
        <v>795</v>
      </c>
      <c r="D792" s="2" t="s">
        <v>796</v>
      </c>
      <c r="E792" s="3">
        <v>1.3980000000000001E-2</v>
      </c>
      <c r="F792">
        <f t="shared" si="12"/>
        <v>1.6286700000000001E-2</v>
      </c>
    </row>
    <row r="793" spans="1:6" x14ac:dyDescent="0.15">
      <c r="A793" s="3">
        <v>901</v>
      </c>
      <c r="B793" s="3">
        <v>0</v>
      </c>
      <c r="C793" s="2" t="s">
        <v>795</v>
      </c>
      <c r="D793" s="2" t="s">
        <v>10</v>
      </c>
      <c r="E793" s="3">
        <v>1.3980000000000001E-2</v>
      </c>
      <c r="F793">
        <f t="shared" si="12"/>
        <v>1.6286700000000001E-2</v>
      </c>
    </row>
    <row r="794" spans="1:6" x14ac:dyDescent="0.15">
      <c r="A794" s="3">
        <v>420</v>
      </c>
      <c r="B794" s="3">
        <v>6</v>
      </c>
      <c r="C794" s="2" t="s">
        <v>797</v>
      </c>
      <c r="D794" s="2" t="s">
        <v>798</v>
      </c>
      <c r="E794" s="3">
        <v>7.3395000000000002E-2</v>
      </c>
      <c r="F794">
        <f t="shared" si="12"/>
        <v>8.5505175000000003E-2</v>
      </c>
    </row>
    <row r="795" spans="1:6" x14ac:dyDescent="0.15">
      <c r="A795" s="3">
        <v>420</v>
      </c>
      <c r="B795" s="3">
        <v>3</v>
      </c>
      <c r="C795" s="2" t="s">
        <v>797</v>
      </c>
      <c r="D795" s="2" t="s">
        <v>799</v>
      </c>
      <c r="E795" s="3">
        <v>2.0969999999999999E-2</v>
      </c>
      <c r="F795">
        <f t="shared" si="12"/>
        <v>2.4430049999999998E-2</v>
      </c>
    </row>
    <row r="796" spans="1:6" x14ac:dyDescent="0.15">
      <c r="A796" s="3">
        <v>420</v>
      </c>
      <c r="B796" s="3">
        <v>1</v>
      </c>
      <c r="C796" s="2" t="s">
        <v>797</v>
      </c>
      <c r="D796" s="2" t="s">
        <v>800</v>
      </c>
      <c r="E796" s="3">
        <v>6.5240000000000006E-2</v>
      </c>
      <c r="F796">
        <f t="shared" si="12"/>
        <v>7.6004600000000005E-2</v>
      </c>
    </row>
    <row r="797" spans="1:6" x14ac:dyDescent="0.15">
      <c r="A797" s="3">
        <v>420</v>
      </c>
      <c r="B797" s="3">
        <v>5</v>
      </c>
      <c r="C797" s="2" t="s">
        <v>797</v>
      </c>
      <c r="D797" s="2" t="s">
        <v>801</v>
      </c>
      <c r="E797" s="3">
        <v>4.8930000000000001E-2</v>
      </c>
      <c r="F797">
        <f t="shared" si="12"/>
        <v>5.7003450000000004E-2</v>
      </c>
    </row>
    <row r="798" spans="1:6" x14ac:dyDescent="0.15">
      <c r="A798" s="3">
        <v>420</v>
      </c>
      <c r="B798" s="3">
        <v>4</v>
      </c>
      <c r="C798" s="2" t="s">
        <v>797</v>
      </c>
      <c r="D798" s="2" t="s">
        <v>802</v>
      </c>
      <c r="E798" s="3">
        <v>0.11417000000000001</v>
      </c>
      <c r="F798">
        <f t="shared" si="12"/>
        <v>0.13300805000000002</v>
      </c>
    </row>
    <row r="799" spans="1:6" x14ac:dyDescent="0.15">
      <c r="A799" s="3">
        <v>420</v>
      </c>
      <c r="B799" s="3">
        <v>0</v>
      </c>
      <c r="C799" s="2" t="s">
        <v>797</v>
      </c>
      <c r="D799" s="2" t="s">
        <v>10</v>
      </c>
      <c r="E799" s="3">
        <v>0.11417000000000001</v>
      </c>
      <c r="F799">
        <f t="shared" si="12"/>
        <v>0.13300805000000002</v>
      </c>
    </row>
    <row r="800" spans="1:6" x14ac:dyDescent="0.15">
      <c r="A800" s="3">
        <v>608</v>
      </c>
      <c r="B800" s="3">
        <v>3</v>
      </c>
      <c r="C800" s="2" t="s">
        <v>803</v>
      </c>
      <c r="D800" s="2" t="s">
        <v>804</v>
      </c>
      <c r="E800" s="3">
        <v>8.8539999999999994E-2</v>
      </c>
      <c r="F800">
        <f t="shared" si="12"/>
        <v>0.10314909999999999</v>
      </c>
    </row>
    <row r="801" spans="1:6" x14ac:dyDescent="0.15">
      <c r="A801" s="3">
        <v>608</v>
      </c>
      <c r="B801" s="3">
        <v>2</v>
      </c>
      <c r="C801" s="2" t="s">
        <v>803</v>
      </c>
      <c r="D801" s="2" t="s">
        <v>805</v>
      </c>
      <c r="E801" s="3">
        <v>0.21552499999999999</v>
      </c>
      <c r="F801">
        <f t="shared" si="12"/>
        <v>0.25108662500000001</v>
      </c>
    </row>
    <row r="802" spans="1:6" x14ac:dyDescent="0.15">
      <c r="A802" s="3">
        <v>608</v>
      </c>
      <c r="B802" s="3">
        <v>1</v>
      </c>
      <c r="C802" s="2" t="s">
        <v>803</v>
      </c>
      <c r="D802" s="2" t="s">
        <v>806</v>
      </c>
      <c r="E802" s="3">
        <v>0.12582000000000002</v>
      </c>
      <c r="F802">
        <f t="shared" si="12"/>
        <v>0.14658030000000002</v>
      </c>
    </row>
    <row r="803" spans="1:6" x14ac:dyDescent="0.15">
      <c r="A803" s="3">
        <v>608</v>
      </c>
      <c r="B803" s="3">
        <v>0</v>
      </c>
      <c r="C803" s="2" t="s">
        <v>803</v>
      </c>
      <c r="D803" s="2" t="s">
        <v>10</v>
      </c>
      <c r="E803" s="3">
        <v>0.21552499999999999</v>
      </c>
      <c r="F803">
        <f t="shared" si="12"/>
        <v>0.25108662500000001</v>
      </c>
    </row>
    <row r="804" spans="1:6" x14ac:dyDescent="0.15">
      <c r="A804" s="3">
        <v>220</v>
      </c>
      <c r="B804" s="3">
        <v>11</v>
      </c>
      <c r="C804" s="2" t="s">
        <v>807</v>
      </c>
      <c r="D804" s="2" t="s">
        <v>808</v>
      </c>
      <c r="E804" s="3">
        <v>1.5145E-2</v>
      </c>
      <c r="F804">
        <f t="shared" si="12"/>
        <v>1.7643925000000001E-2</v>
      </c>
    </row>
    <row r="805" spans="1:6" x14ac:dyDescent="0.15">
      <c r="A805" s="3">
        <v>220</v>
      </c>
      <c r="B805" s="3">
        <v>3</v>
      </c>
      <c r="C805" s="2" t="s">
        <v>807</v>
      </c>
      <c r="D805" s="2" t="s">
        <v>809</v>
      </c>
      <c r="E805" s="3">
        <v>0.355325</v>
      </c>
      <c r="F805">
        <f t="shared" si="12"/>
        <v>0.41395362499999999</v>
      </c>
    </row>
    <row r="806" spans="1:6" x14ac:dyDescent="0.15">
      <c r="A806" s="3">
        <v>220</v>
      </c>
      <c r="B806" s="3">
        <v>5</v>
      </c>
      <c r="C806" s="2" t="s">
        <v>807</v>
      </c>
      <c r="D806" s="2" t="s">
        <v>810</v>
      </c>
      <c r="E806" s="3">
        <v>8.0385000000000012E-2</v>
      </c>
      <c r="F806">
        <f t="shared" si="12"/>
        <v>9.364852500000001E-2</v>
      </c>
    </row>
    <row r="807" spans="1:6" x14ac:dyDescent="0.15">
      <c r="A807" s="3">
        <v>220</v>
      </c>
      <c r="B807" s="3">
        <v>1</v>
      </c>
      <c r="C807" s="2" t="s">
        <v>807</v>
      </c>
      <c r="D807" s="2" t="s">
        <v>811</v>
      </c>
      <c r="E807" s="3">
        <v>1.864E-2</v>
      </c>
      <c r="F807">
        <f t="shared" si="12"/>
        <v>2.1715600000000002E-2</v>
      </c>
    </row>
    <row r="808" spans="1:6" x14ac:dyDescent="0.15">
      <c r="A808" s="3">
        <v>220</v>
      </c>
      <c r="B808" s="3">
        <v>0</v>
      </c>
      <c r="C808" s="2" t="s">
        <v>807</v>
      </c>
      <c r="D808" s="2" t="s">
        <v>10</v>
      </c>
      <c r="E808" s="3">
        <v>0.355325</v>
      </c>
      <c r="F808">
        <f t="shared" si="12"/>
        <v>0.41395362499999999</v>
      </c>
    </row>
    <row r="809" spans="1:6" x14ac:dyDescent="0.15">
      <c r="A809" s="3">
        <v>633</v>
      </c>
      <c r="B809" s="3">
        <v>10</v>
      </c>
      <c r="C809" s="2" t="s">
        <v>812</v>
      </c>
      <c r="D809" s="2" t="s">
        <v>813</v>
      </c>
      <c r="E809" s="3">
        <v>0.213195</v>
      </c>
      <c r="F809">
        <f t="shared" si="12"/>
        <v>0.248372175</v>
      </c>
    </row>
    <row r="810" spans="1:6" x14ac:dyDescent="0.15">
      <c r="A810" s="3">
        <v>633</v>
      </c>
      <c r="B810" s="3">
        <v>1</v>
      </c>
      <c r="C810" s="2" t="s">
        <v>812</v>
      </c>
      <c r="D810" s="2" t="s">
        <v>814</v>
      </c>
      <c r="E810" s="3">
        <v>0.152615</v>
      </c>
      <c r="F810">
        <f t="shared" si="12"/>
        <v>0.17779647500000001</v>
      </c>
    </row>
    <row r="811" spans="1:6" x14ac:dyDescent="0.15">
      <c r="A811" s="3">
        <v>633</v>
      </c>
      <c r="B811" s="3">
        <v>0</v>
      </c>
      <c r="C811" s="2" t="s">
        <v>812</v>
      </c>
      <c r="D811" s="2" t="s">
        <v>10</v>
      </c>
      <c r="E811" s="3">
        <v>0.213195</v>
      </c>
      <c r="F811">
        <f t="shared" si="12"/>
        <v>0.248372175</v>
      </c>
    </row>
    <row r="812" spans="1:6" x14ac:dyDescent="0.15">
      <c r="A812" s="3">
        <v>619</v>
      </c>
      <c r="B812" s="3">
        <v>5</v>
      </c>
      <c r="C812" s="2" t="s">
        <v>815</v>
      </c>
      <c r="D812" s="2" t="s">
        <v>816</v>
      </c>
      <c r="E812" s="3">
        <v>0.13281000000000001</v>
      </c>
      <c r="F812">
        <f t="shared" si="12"/>
        <v>0.15472365000000002</v>
      </c>
    </row>
    <row r="813" spans="1:6" x14ac:dyDescent="0.15">
      <c r="A813" s="3">
        <v>619</v>
      </c>
      <c r="B813" s="3">
        <v>1</v>
      </c>
      <c r="C813" s="2" t="s">
        <v>815</v>
      </c>
      <c r="D813" s="2" t="s">
        <v>817</v>
      </c>
      <c r="E813" s="3">
        <v>3.9610000000000006E-2</v>
      </c>
      <c r="F813">
        <f t="shared" si="12"/>
        <v>4.614565000000001E-2</v>
      </c>
    </row>
    <row r="814" spans="1:6" x14ac:dyDescent="0.15">
      <c r="A814" s="3">
        <v>619</v>
      </c>
      <c r="B814" s="3">
        <v>7</v>
      </c>
      <c r="C814" s="2" t="s">
        <v>815</v>
      </c>
      <c r="D814" s="2" t="s">
        <v>818</v>
      </c>
      <c r="E814" s="3">
        <v>4.0775000000000006E-2</v>
      </c>
      <c r="F814">
        <f t="shared" si="12"/>
        <v>4.7502875000000007E-2</v>
      </c>
    </row>
    <row r="815" spans="1:6" x14ac:dyDescent="0.15">
      <c r="A815" s="3">
        <v>619</v>
      </c>
      <c r="B815" s="3">
        <v>0</v>
      </c>
      <c r="C815" s="2" t="s">
        <v>815</v>
      </c>
      <c r="D815" s="2" t="s">
        <v>10</v>
      </c>
      <c r="E815" s="3">
        <v>0.13281000000000001</v>
      </c>
      <c r="F815">
        <f t="shared" si="12"/>
        <v>0.15472365000000002</v>
      </c>
    </row>
    <row r="816" spans="1:6" x14ac:dyDescent="0.15">
      <c r="A816" s="3">
        <v>525</v>
      </c>
      <c r="B816" s="3">
        <v>3</v>
      </c>
      <c r="C816" s="2" t="s">
        <v>819</v>
      </c>
      <c r="D816" s="2" t="s">
        <v>820</v>
      </c>
      <c r="E816" s="3">
        <v>1.864E-2</v>
      </c>
      <c r="F816">
        <f t="shared" si="12"/>
        <v>2.1715600000000002E-2</v>
      </c>
    </row>
    <row r="817" spans="1:6" x14ac:dyDescent="0.15">
      <c r="A817" s="3">
        <v>525</v>
      </c>
      <c r="B817" s="3">
        <v>1</v>
      </c>
      <c r="C817" s="2" t="s">
        <v>819</v>
      </c>
      <c r="D817" s="2" t="s">
        <v>821</v>
      </c>
      <c r="E817" s="3">
        <v>2.7960000000000002E-2</v>
      </c>
      <c r="F817">
        <f t="shared" si="12"/>
        <v>3.2573400000000002E-2</v>
      </c>
    </row>
    <row r="818" spans="1:6" x14ac:dyDescent="0.15">
      <c r="A818" s="3">
        <v>525</v>
      </c>
      <c r="B818" s="3">
        <v>5</v>
      </c>
      <c r="C818" s="2" t="s">
        <v>819</v>
      </c>
      <c r="D818" s="2" t="s">
        <v>822</v>
      </c>
      <c r="E818" s="3">
        <v>2.7960000000000002E-2</v>
      </c>
      <c r="F818">
        <f t="shared" si="12"/>
        <v>3.2573400000000002E-2</v>
      </c>
    </row>
    <row r="819" spans="1:6" x14ac:dyDescent="0.15">
      <c r="A819" s="3">
        <v>525</v>
      </c>
      <c r="B819" s="3">
        <v>10</v>
      </c>
      <c r="C819" s="2" t="s">
        <v>819</v>
      </c>
      <c r="D819" s="2" t="s">
        <v>823</v>
      </c>
      <c r="E819" s="3">
        <v>2.7960000000000002E-2</v>
      </c>
      <c r="F819">
        <f t="shared" si="12"/>
        <v>3.2573400000000002E-2</v>
      </c>
    </row>
    <row r="820" spans="1:6" x14ac:dyDescent="0.15">
      <c r="A820" s="3">
        <v>525</v>
      </c>
      <c r="B820" s="3">
        <v>0</v>
      </c>
      <c r="C820" s="2" t="s">
        <v>819</v>
      </c>
      <c r="D820" s="2" t="s">
        <v>10</v>
      </c>
      <c r="E820" s="3">
        <v>2.7960000000000002E-2</v>
      </c>
      <c r="F820">
        <f t="shared" si="12"/>
        <v>3.2573400000000002E-2</v>
      </c>
    </row>
    <row r="821" spans="1:6" x14ac:dyDescent="0.15">
      <c r="A821" s="3">
        <v>231</v>
      </c>
      <c r="B821" s="3">
        <v>999</v>
      </c>
      <c r="C821" s="2" t="s">
        <v>824</v>
      </c>
      <c r="D821" s="2" t="s">
        <v>825</v>
      </c>
      <c r="E821" s="3">
        <v>6.9900000000000004E-2</v>
      </c>
      <c r="F821">
        <f t="shared" si="12"/>
        <v>8.1433500000000006E-2</v>
      </c>
    </row>
    <row r="822" spans="1:6" x14ac:dyDescent="0.15">
      <c r="A822" s="3">
        <v>231</v>
      </c>
      <c r="B822" s="3">
        <v>6</v>
      </c>
      <c r="C822" s="2" t="s">
        <v>824</v>
      </c>
      <c r="D822" s="2" t="s">
        <v>826</v>
      </c>
      <c r="E822" s="3">
        <v>3.1455000000000004E-2</v>
      </c>
      <c r="F822">
        <f t="shared" si="12"/>
        <v>3.6645075000000006E-2</v>
      </c>
    </row>
    <row r="823" spans="1:6" x14ac:dyDescent="0.15">
      <c r="A823" s="3">
        <v>231</v>
      </c>
      <c r="B823" s="3">
        <v>1</v>
      </c>
      <c r="C823" s="2" t="s">
        <v>824</v>
      </c>
      <c r="D823" s="2" t="s">
        <v>827</v>
      </c>
      <c r="E823" s="3">
        <v>2.9125000000000002E-2</v>
      </c>
      <c r="F823">
        <f t="shared" si="12"/>
        <v>3.3930625000000006E-2</v>
      </c>
    </row>
    <row r="824" spans="1:6" x14ac:dyDescent="0.15">
      <c r="A824" s="3">
        <v>231</v>
      </c>
      <c r="B824" s="3">
        <v>3</v>
      </c>
      <c r="C824" s="2" t="s">
        <v>824</v>
      </c>
      <c r="D824" s="2" t="s">
        <v>828</v>
      </c>
      <c r="E824" s="3">
        <v>3.2620000000000003E-2</v>
      </c>
      <c r="F824">
        <f t="shared" si="12"/>
        <v>3.8002300000000003E-2</v>
      </c>
    </row>
    <row r="825" spans="1:6" x14ac:dyDescent="0.15">
      <c r="A825" s="3">
        <v>231</v>
      </c>
      <c r="B825" s="3">
        <v>2</v>
      </c>
      <c r="C825" s="2" t="s">
        <v>824</v>
      </c>
      <c r="D825" s="2" t="s">
        <v>829</v>
      </c>
      <c r="E825" s="3">
        <v>2.9125000000000002E-2</v>
      </c>
      <c r="F825">
        <f t="shared" si="12"/>
        <v>3.3930625000000006E-2</v>
      </c>
    </row>
    <row r="826" spans="1:6" x14ac:dyDescent="0.15">
      <c r="A826" s="3">
        <v>231</v>
      </c>
      <c r="B826" s="3">
        <v>0</v>
      </c>
      <c r="C826" s="2" t="s">
        <v>824</v>
      </c>
      <c r="D826" s="2" t="s">
        <v>10</v>
      </c>
      <c r="E826" s="3">
        <v>6.9900000000000004E-2</v>
      </c>
      <c r="F826">
        <f t="shared" si="12"/>
        <v>8.1433500000000006E-2</v>
      </c>
    </row>
    <row r="827" spans="1:6" x14ac:dyDescent="0.15">
      <c r="A827" s="3">
        <v>293</v>
      </c>
      <c r="B827" s="3">
        <v>40</v>
      </c>
      <c r="C827" s="2" t="s">
        <v>830</v>
      </c>
      <c r="D827" s="2" t="s">
        <v>831</v>
      </c>
      <c r="E827" s="3">
        <v>7.9220000000000013E-2</v>
      </c>
      <c r="F827">
        <f t="shared" si="12"/>
        <v>9.2291300000000021E-2</v>
      </c>
    </row>
    <row r="828" spans="1:6" x14ac:dyDescent="0.15">
      <c r="A828" s="3">
        <v>293</v>
      </c>
      <c r="B828" s="3">
        <v>999</v>
      </c>
      <c r="C828" s="2" t="s">
        <v>830</v>
      </c>
      <c r="D828" s="2" t="s">
        <v>832</v>
      </c>
      <c r="E828" s="3">
        <v>5.8250000000000003E-2</v>
      </c>
      <c r="F828">
        <f t="shared" si="12"/>
        <v>6.7861250000000012E-2</v>
      </c>
    </row>
    <row r="829" spans="1:6" x14ac:dyDescent="0.15">
      <c r="A829" s="3">
        <v>293</v>
      </c>
      <c r="B829" s="3">
        <v>41</v>
      </c>
      <c r="C829" s="2" t="s">
        <v>830</v>
      </c>
      <c r="D829" s="2" t="s">
        <v>833</v>
      </c>
      <c r="E829" s="3">
        <v>0.13281000000000001</v>
      </c>
      <c r="F829">
        <f t="shared" si="12"/>
        <v>0.15472365000000002</v>
      </c>
    </row>
    <row r="830" spans="1:6" x14ac:dyDescent="0.15">
      <c r="A830" s="3">
        <v>293</v>
      </c>
      <c r="B830" s="3">
        <v>64</v>
      </c>
      <c r="C830" s="2" t="s">
        <v>830</v>
      </c>
      <c r="D830" s="2" t="s">
        <v>834</v>
      </c>
      <c r="E830" s="3">
        <v>8.2714999999999997E-2</v>
      </c>
      <c r="F830">
        <f t="shared" si="12"/>
        <v>9.6362975000000003E-2</v>
      </c>
    </row>
    <row r="831" spans="1:6" x14ac:dyDescent="0.15">
      <c r="A831" s="3">
        <v>293</v>
      </c>
      <c r="B831" s="3">
        <v>70</v>
      </c>
      <c r="C831" s="2" t="s">
        <v>830</v>
      </c>
      <c r="D831" s="2" t="s">
        <v>835</v>
      </c>
      <c r="E831" s="3">
        <v>3.4950000000000002E-2</v>
      </c>
      <c r="F831">
        <f t="shared" si="12"/>
        <v>4.0716750000000003E-2</v>
      </c>
    </row>
    <row r="832" spans="1:6" x14ac:dyDescent="0.15">
      <c r="A832" s="3">
        <v>293</v>
      </c>
      <c r="B832" s="3">
        <v>0</v>
      </c>
      <c r="C832" s="2" t="s">
        <v>830</v>
      </c>
      <c r="D832" s="2" t="s">
        <v>10</v>
      </c>
      <c r="E832" s="3">
        <v>0.13281000000000001</v>
      </c>
      <c r="F832">
        <f t="shared" si="12"/>
        <v>0.15472365000000002</v>
      </c>
    </row>
    <row r="833" spans="1:6" x14ac:dyDescent="0.15">
      <c r="A833" s="3">
        <v>540</v>
      </c>
      <c r="B833" s="3">
        <v>1</v>
      </c>
      <c r="C833" s="2" t="s">
        <v>836</v>
      </c>
      <c r="D833" s="2" t="s">
        <v>837</v>
      </c>
      <c r="E833" s="3">
        <v>1.864E-2</v>
      </c>
      <c r="F833">
        <f t="shared" si="12"/>
        <v>2.1715600000000002E-2</v>
      </c>
    </row>
    <row r="834" spans="1:6" x14ac:dyDescent="0.15">
      <c r="A834" s="3">
        <v>540</v>
      </c>
      <c r="B834" s="3">
        <v>0</v>
      </c>
      <c r="C834" s="2" t="s">
        <v>836</v>
      </c>
      <c r="D834" s="2" t="s">
        <v>10</v>
      </c>
      <c r="E834" s="3">
        <v>1.864E-2</v>
      </c>
      <c r="F834">
        <f t="shared" si="12"/>
        <v>2.1715600000000002E-2</v>
      </c>
    </row>
    <row r="835" spans="1:6" x14ac:dyDescent="0.15">
      <c r="A835" s="3">
        <v>637</v>
      </c>
      <c r="B835" s="3">
        <v>30</v>
      </c>
      <c r="C835" s="2" t="s">
        <v>838</v>
      </c>
      <c r="D835" s="2" t="s">
        <v>839</v>
      </c>
      <c r="E835" s="3">
        <v>7.4560000000000001E-2</v>
      </c>
      <c r="F835">
        <f t="shared" si="12"/>
        <v>8.6862400000000006E-2</v>
      </c>
    </row>
    <row r="836" spans="1:6" x14ac:dyDescent="0.15">
      <c r="A836" s="3">
        <v>637</v>
      </c>
      <c r="B836" s="3">
        <v>50</v>
      </c>
      <c r="C836" s="2" t="s">
        <v>838</v>
      </c>
      <c r="D836" s="2" t="s">
        <v>840</v>
      </c>
      <c r="E836" s="3">
        <v>9.3200000000000002E-3</v>
      </c>
      <c r="F836">
        <f t="shared" si="12"/>
        <v>1.0857800000000001E-2</v>
      </c>
    </row>
    <row r="837" spans="1:6" x14ac:dyDescent="0.15">
      <c r="A837" s="3">
        <v>637</v>
      </c>
      <c r="B837" s="3">
        <v>10</v>
      </c>
      <c r="C837" s="2" t="s">
        <v>838</v>
      </c>
      <c r="D837" s="2" t="s">
        <v>841</v>
      </c>
      <c r="E837" s="3">
        <v>7.8055000000000013E-2</v>
      </c>
      <c r="F837">
        <f t="shared" ref="F837:F900" si="13">E837*1.165</f>
        <v>9.0934075000000017E-2</v>
      </c>
    </row>
    <row r="838" spans="1:6" x14ac:dyDescent="0.15">
      <c r="A838" s="3">
        <v>637</v>
      </c>
      <c r="B838" s="3">
        <v>1</v>
      </c>
      <c r="C838" s="2" t="s">
        <v>838</v>
      </c>
      <c r="D838" s="2" t="s">
        <v>842</v>
      </c>
      <c r="E838" s="3">
        <v>7.3395000000000002E-2</v>
      </c>
      <c r="F838">
        <f t="shared" si="13"/>
        <v>8.5505175000000003E-2</v>
      </c>
    </row>
    <row r="839" spans="1:6" x14ac:dyDescent="0.15">
      <c r="A839" s="3">
        <v>637</v>
      </c>
      <c r="B839" s="3">
        <v>0</v>
      </c>
      <c r="C839" s="2" t="s">
        <v>838</v>
      </c>
      <c r="D839" s="2" t="s">
        <v>10</v>
      </c>
      <c r="E839" s="3">
        <v>7.8055000000000013E-2</v>
      </c>
      <c r="F839">
        <f t="shared" si="13"/>
        <v>9.0934075000000017E-2</v>
      </c>
    </row>
    <row r="840" spans="1:6" x14ac:dyDescent="0.15">
      <c r="A840" s="3">
        <v>655</v>
      </c>
      <c r="B840" s="3">
        <v>7</v>
      </c>
      <c r="C840" s="2" t="s">
        <v>843</v>
      </c>
      <c r="D840" s="2" t="s">
        <v>844</v>
      </c>
      <c r="E840" s="3">
        <v>1.0485E-2</v>
      </c>
      <c r="F840">
        <f t="shared" si="13"/>
        <v>1.2215024999999999E-2</v>
      </c>
    </row>
    <row r="841" spans="1:6" x14ac:dyDescent="0.15">
      <c r="A841" s="3">
        <v>655</v>
      </c>
      <c r="B841" s="3">
        <v>999</v>
      </c>
      <c r="C841" s="2" t="s">
        <v>843</v>
      </c>
      <c r="D841" s="2" t="s">
        <v>845</v>
      </c>
      <c r="E841" s="3">
        <v>8.1550000000000011E-2</v>
      </c>
      <c r="F841">
        <f t="shared" si="13"/>
        <v>9.5005750000000014E-2</v>
      </c>
    </row>
    <row r="842" spans="1:6" x14ac:dyDescent="0.15">
      <c r="A842" s="3">
        <v>655</v>
      </c>
      <c r="B842" s="3">
        <v>10</v>
      </c>
      <c r="C842" s="2" t="s">
        <v>843</v>
      </c>
      <c r="D842" s="2" t="s">
        <v>846</v>
      </c>
      <c r="E842" s="3">
        <v>9.3200000000000002E-3</v>
      </c>
      <c r="F842">
        <f t="shared" si="13"/>
        <v>1.0857800000000001E-2</v>
      </c>
    </row>
    <row r="843" spans="1:6" x14ac:dyDescent="0.15">
      <c r="A843" s="3">
        <v>655</v>
      </c>
      <c r="B843" s="3">
        <v>19</v>
      </c>
      <c r="C843" s="2" t="s">
        <v>843</v>
      </c>
      <c r="D843" s="2" t="s">
        <v>847</v>
      </c>
      <c r="E843" s="3">
        <v>1.2815E-2</v>
      </c>
      <c r="F843">
        <f t="shared" si="13"/>
        <v>1.4929475000000001E-2</v>
      </c>
    </row>
    <row r="844" spans="1:6" x14ac:dyDescent="0.15">
      <c r="A844" s="3">
        <v>655</v>
      </c>
      <c r="B844" s="3">
        <v>2</v>
      </c>
      <c r="C844" s="2" t="s">
        <v>843</v>
      </c>
      <c r="D844" s="2" t="s">
        <v>848</v>
      </c>
      <c r="E844" s="3">
        <v>1.0485E-2</v>
      </c>
      <c r="F844">
        <f t="shared" si="13"/>
        <v>1.2215024999999999E-2</v>
      </c>
    </row>
    <row r="845" spans="1:6" x14ac:dyDescent="0.15">
      <c r="A845" s="3">
        <v>655</v>
      </c>
      <c r="B845" s="3">
        <v>1</v>
      </c>
      <c r="C845" s="2" t="s">
        <v>843</v>
      </c>
      <c r="D845" s="2" t="s">
        <v>849</v>
      </c>
      <c r="E845" s="3">
        <v>9.5530000000000004E-2</v>
      </c>
      <c r="F845">
        <f t="shared" si="13"/>
        <v>0.11129245</v>
      </c>
    </row>
    <row r="846" spans="1:6" x14ac:dyDescent="0.15">
      <c r="A846" s="3">
        <v>655</v>
      </c>
      <c r="B846" s="3">
        <v>0</v>
      </c>
      <c r="C846" s="2" t="s">
        <v>843</v>
      </c>
      <c r="D846" s="2" t="s">
        <v>10</v>
      </c>
      <c r="E846" s="3">
        <v>9.5530000000000004E-2</v>
      </c>
      <c r="F846">
        <f t="shared" si="13"/>
        <v>0.11129245</v>
      </c>
    </row>
    <row r="847" spans="1:6" x14ac:dyDescent="0.15">
      <c r="A847" s="3">
        <v>450</v>
      </c>
      <c r="B847" s="3">
        <v>999</v>
      </c>
      <c r="C847" s="2" t="s">
        <v>850</v>
      </c>
      <c r="D847" s="2" t="s">
        <v>851</v>
      </c>
      <c r="E847" s="3">
        <v>3.4950000000000002E-2</v>
      </c>
      <c r="F847">
        <f t="shared" si="13"/>
        <v>4.0716750000000003E-2</v>
      </c>
    </row>
    <row r="848" spans="1:6" x14ac:dyDescent="0.15">
      <c r="A848" s="3">
        <v>450</v>
      </c>
      <c r="B848" s="3">
        <v>6</v>
      </c>
      <c r="C848" s="2" t="s">
        <v>850</v>
      </c>
      <c r="D848" s="2" t="s">
        <v>852</v>
      </c>
      <c r="E848" s="3">
        <v>8.1550000000000008E-3</v>
      </c>
      <c r="F848">
        <f t="shared" si="13"/>
        <v>9.5005750000000007E-3</v>
      </c>
    </row>
    <row r="849" spans="1:6" x14ac:dyDescent="0.15">
      <c r="A849" s="3">
        <v>450</v>
      </c>
      <c r="B849" s="3">
        <v>8</v>
      </c>
      <c r="C849" s="2" t="s">
        <v>850</v>
      </c>
      <c r="D849" s="2" t="s">
        <v>853</v>
      </c>
      <c r="E849" s="3">
        <v>8.1550000000000008E-3</v>
      </c>
      <c r="F849">
        <f t="shared" si="13"/>
        <v>9.5005750000000007E-3</v>
      </c>
    </row>
    <row r="850" spans="1:6" x14ac:dyDescent="0.15">
      <c r="A850" s="3">
        <v>450</v>
      </c>
      <c r="B850" s="3">
        <v>5</v>
      </c>
      <c r="C850" s="2" t="s">
        <v>850</v>
      </c>
      <c r="D850" s="2" t="s">
        <v>854</v>
      </c>
      <c r="E850" s="3">
        <v>8.1550000000000008E-3</v>
      </c>
      <c r="F850">
        <f t="shared" si="13"/>
        <v>9.5005750000000007E-3</v>
      </c>
    </row>
    <row r="851" spans="1:6" x14ac:dyDescent="0.15">
      <c r="A851" s="3">
        <v>450</v>
      </c>
      <c r="B851" s="3">
        <v>0</v>
      </c>
      <c r="C851" s="2" t="s">
        <v>850</v>
      </c>
      <c r="D851" s="2" t="s">
        <v>10</v>
      </c>
      <c r="E851" s="3">
        <v>3.4950000000000002E-2</v>
      </c>
      <c r="F851">
        <f t="shared" si="13"/>
        <v>4.0716750000000003E-2</v>
      </c>
    </row>
    <row r="852" spans="1:6" x14ac:dyDescent="0.15">
      <c r="A852" s="3">
        <v>659</v>
      </c>
      <c r="B852" s="3">
        <v>2</v>
      </c>
      <c r="C852" s="2" t="s">
        <v>855</v>
      </c>
      <c r="D852" s="2" t="s">
        <v>856</v>
      </c>
      <c r="E852" s="3">
        <v>4.8929999999999998E-3</v>
      </c>
      <c r="F852">
        <f t="shared" si="13"/>
        <v>5.7003449999999999E-3</v>
      </c>
    </row>
    <row r="853" spans="1:6" x14ac:dyDescent="0.15">
      <c r="A853" s="3">
        <v>659</v>
      </c>
      <c r="B853" s="3">
        <v>6</v>
      </c>
      <c r="C853" s="2" t="s">
        <v>855</v>
      </c>
      <c r="D853" s="2" t="s">
        <v>857</v>
      </c>
      <c r="E853" s="3">
        <v>1.3980000000000001E-2</v>
      </c>
      <c r="F853">
        <f t="shared" si="13"/>
        <v>1.6286700000000001E-2</v>
      </c>
    </row>
    <row r="854" spans="1:6" x14ac:dyDescent="0.15">
      <c r="A854" s="3">
        <v>659</v>
      </c>
      <c r="B854" s="3">
        <v>0</v>
      </c>
      <c r="C854" s="2" t="s">
        <v>855</v>
      </c>
      <c r="D854" s="2" t="s">
        <v>10</v>
      </c>
      <c r="E854" s="3">
        <v>1.3980000000000001E-2</v>
      </c>
      <c r="F854">
        <f t="shared" si="13"/>
        <v>1.6286700000000001E-2</v>
      </c>
    </row>
    <row r="855" spans="1:6" x14ac:dyDescent="0.15">
      <c r="A855" s="3">
        <v>214</v>
      </c>
      <c r="B855" s="3">
        <v>22</v>
      </c>
      <c r="C855" s="2" t="s">
        <v>858</v>
      </c>
      <c r="D855" s="2" t="s">
        <v>859</v>
      </c>
      <c r="E855" s="3">
        <v>2.6794999999999999E-2</v>
      </c>
      <c r="F855">
        <f t="shared" si="13"/>
        <v>3.1216174999999999E-2</v>
      </c>
    </row>
    <row r="856" spans="1:6" x14ac:dyDescent="0.15">
      <c r="A856" s="3">
        <v>214</v>
      </c>
      <c r="B856" s="3">
        <v>999</v>
      </c>
      <c r="C856" s="2" t="s">
        <v>858</v>
      </c>
      <c r="D856" s="2" t="s">
        <v>860</v>
      </c>
      <c r="E856" s="3">
        <v>3.4950000000000002E-2</v>
      </c>
      <c r="F856">
        <f t="shared" si="13"/>
        <v>4.0716750000000003E-2</v>
      </c>
    </row>
    <row r="857" spans="1:6" x14ac:dyDescent="0.15">
      <c r="A857" s="3">
        <v>214</v>
      </c>
      <c r="B857" s="3">
        <v>25</v>
      </c>
      <c r="C857" s="2" t="s">
        <v>858</v>
      </c>
      <c r="D857" s="2" t="s">
        <v>861</v>
      </c>
      <c r="E857" s="3">
        <v>2.563E-2</v>
      </c>
      <c r="F857">
        <f t="shared" si="13"/>
        <v>2.9858950000000002E-2</v>
      </c>
    </row>
    <row r="858" spans="1:6" x14ac:dyDescent="0.15">
      <c r="A858" s="3">
        <v>214</v>
      </c>
      <c r="B858" s="3">
        <v>7</v>
      </c>
      <c r="C858" s="2" t="s">
        <v>858</v>
      </c>
      <c r="D858" s="2" t="s">
        <v>862</v>
      </c>
      <c r="E858" s="3">
        <v>2.563E-2</v>
      </c>
      <c r="F858">
        <f t="shared" si="13"/>
        <v>2.9858950000000002E-2</v>
      </c>
    </row>
    <row r="859" spans="1:6" x14ac:dyDescent="0.15">
      <c r="A859" s="3">
        <v>214</v>
      </c>
      <c r="B859" s="3">
        <v>3</v>
      </c>
      <c r="C859" s="2" t="s">
        <v>858</v>
      </c>
      <c r="D859" s="2" t="s">
        <v>863</v>
      </c>
      <c r="E859" s="3">
        <v>2.563E-2</v>
      </c>
      <c r="F859">
        <f t="shared" si="13"/>
        <v>2.9858950000000002E-2</v>
      </c>
    </row>
    <row r="860" spans="1:6" x14ac:dyDescent="0.15">
      <c r="A860" s="3">
        <v>214</v>
      </c>
      <c r="B860" s="3">
        <v>19</v>
      </c>
      <c r="C860" s="2" t="s">
        <v>858</v>
      </c>
      <c r="D860" s="2" t="s">
        <v>864</v>
      </c>
      <c r="E860" s="3">
        <v>2.6794999999999999E-2</v>
      </c>
      <c r="F860">
        <f t="shared" si="13"/>
        <v>3.1216174999999999E-2</v>
      </c>
    </row>
    <row r="861" spans="1:6" x14ac:dyDescent="0.15">
      <c r="A861" s="3">
        <v>214</v>
      </c>
      <c r="B861" s="3">
        <v>1</v>
      </c>
      <c r="C861" s="2" t="s">
        <v>858</v>
      </c>
      <c r="D861" s="2" t="s">
        <v>865</v>
      </c>
      <c r="E861" s="3">
        <v>2.62125E-2</v>
      </c>
      <c r="F861">
        <f t="shared" si="13"/>
        <v>3.05375625E-2</v>
      </c>
    </row>
    <row r="862" spans="1:6" x14ac:dyDescent="0.15">
      <c r="A862" s="3">
        <v>214</v>
      </c>
      <c r="B862" s="3">
        <v>23</v>
      </c>
      <c r="C862" s="2" t="s">
        <v>858</v>
      </c>
      <c r="D862" s="2" t="s">
        <v>866</v>
      </c>
      <c r="E862" s="3">
        <v>2.563E-2</v>
      </c>
      <c r="F862">
        <f t="shared" si="13"/>
        <v>2.9858950000000002E-2</v>
      </c>
    </row>
    <row r="863" spans="1:6" x14ac:dyDescent="0.15">
      <c r="A863" s="3">
        <v>214</v>
      </c>
      <c r="B863" s="3">
        <v>0</v>
      </c>
      <c r="C863" s="2" t="s">
        <v>858</v>
      </c>
      <c r="D863" s="2" t="s">
        <v>10</v>
      </c>
      <c r="E863" s="3">
        <v>3.4950000000000002E-2</v>
      </c>
      <c r="F863">
        <f t="shared" si="13"/>
        <v>4.0716750000000003E-2</v>
      </c>
    </row>
    <row r="864" spans="1:6" x14ac:dyDescent="0.15">
      <c r="A864" s="3">
        <v>413</v>
      </c>
      <c r="B864" s="3">
        <v>5</v>
      </c>
      <c r="C864" s="2" t="s">
        <v>867</v>
      </c>
      <c r="D864" s="2" t="s">
        <v>868</v>
      </c>
      <c r="E864" s="3">
        <v>3.3785000000000003E-2</v>
      </c>
      <c r="F864">
        <f t="shared" si="13"/>
        <v>3.9359525000000006E-2</v>
      </c>
    </row>
    <row r="865" spans="1:6" x14ac:dyDescent="0.15">
      <c r="A865" s="3">
        <v>413</v>
      </c>
      <c r="B865" s="3">
        <v>2</v>
      </c>
      <c r="C865" s="2" t="s">
        <v>867</v>
      </c>
      <c r="D865" s="2" t="s">
        <v>869</v>
      </c>
      <c r="E865" s="3">
        <v>0.12815000000000001</v>
      </c>
      <c r="F865">
        <f t="shared" si="13"/>
        <v>0.14929475000000003</v>
      </c>
    </row>
    <row r="866" spans="1:6" x14ac:dyDescent="0.15">
      <c r="A866" s="3">
        <v>413</v>
      </c>
      <c r="B866" s="3">
        <v>999</v>
      </c>
      <c r="C866" s="2" t="s">
        <v>867</v>
      </c>
      <c r="D866" s="2" t="s">
        <v>870</v>
      </c>
      <c r="E866" s="3">
        <v>0.3029</v>
      </c>
      <c r="F866">
        <f t="shared" si="13"/>
        <v>0.35287850000000004</v>
      </c>
    </row>
    <row r="867" spans="1:6" x14ac:dyDescent="0.15">
      <c r="A867" s="3">
        <v>413</v>
      </c>
      <c r="B867" s="3">
        <v>8</v>
      </c>
      <c r="C867" s="2" t="s">
        <v>867</v>
      </c>
      <c r="D867" s="2" t="s">
        <v>871</v>
      </c>
      <c r="E867" s="3">
        <v>0.12582000000000002</v>
      </c>
      <c r="F867">
        <f t="shared" si="13"/>
        <v>0.14658030000000002</v>
      </c>
    </row>
    <row r="868" spans="1:6" x14ac:dyDescent="0.15">
      <c r="A868" s="3">
        <v>413</v>
      </c>
      <c r="B868" s="3">
        <v>1</v>
      </c>
      <c r="C868" s="2" t="s">
        <v>867</v>
      </c>
      <c r="D868" s="2" t="s">
        <v>872</v>
      </c>
      <c r="E868" s="3">
        <v>0.3029</v>
      </c>
      <c r="F868">
        <f t="shared" si="13"/>
        <v>0.35287850000000004</v>
      </c>
    </row>
    <row r="869" spans="1:6" x14ac:dyDescent="0.15">
      <c r="A869" s="3">
        <v>413</v>
      </c>
      <c r="B869" s="3">
        <v>0</v>
      </c>
      <c r="C869" s="2" t="s">
        <v>867</v>
      </c>
      <c r="D869" s="2" t="s">
        <v>10</v>
      </c>
      <c r="E869" s="3">
        <v>0.3029</v>
      </c>
      <c r="F869">
        <f t="shared" si="13"/>
        <v>0.35287850000000004</v>
      </c>
    </row>
    <row r="870" spans="1:6" x14ac:dyDescent="0.15">
      <c r="A870" s="3">
        <v>634</v>
      </c>
      <c r="B870" s="3">
        <v>2</v>
      </c>
      <c r="C870" s="2" t="s">
        <v>873</v>
      </c>
      <c r="D870" s="2" t="s">
        <v>874</v>
      </c>
      <c r="E870" s="3">
        <v>5.3589999999999999E-2</v>
      </c>
      <c r="F870">
        <f t="shared" si="13"/>
        <v>6.2432349999999998E-2</v>
      </c>
    </row>
    <row r="871" spans="1:6" x14ac:dyDescent="0.15">
      <c r="A871" s="3">
        <v>634</v>
      </c>
      <c r="B871" s="3">
        <v>7</v>
      </c>
      <c r="C871" s="2" t="s">
        <v>873</v>
      </c>
      <c r="D871" s="2" t="s">
        <v>875</v>
      </c>
      <c r="E871" s="3">
        <v>0.213195</v>
      </c>
      <c r="F871">
        <f t="shared" si="13"/>
        <v>0.248372175</v>
      </c>
    </row>
    <row r="872" spans="1:6" x14ac:dyDescent="0.15">
      <c r="A872" s="3">
        <v>634</v>
      </c>
      <c r="B872" s="3">
        <v>1</v>
      </c>
      <c r="C872" s="2" t="s">
        <v>873</v>
      </c>
      <c r="D872" s="2" t="s">
        <v>876</v>
      </c>
      <c r="E872" s="3">
        <v>0.21668999999999999</v>
      </c>
      <c r="F872">
        <f t="shared" si="13"/>
        <v>0.25244385000000003</v>
      </c>
    </row>
    <row r="873" spans="1:6" x14ac:dyDescent="0.15">
      <c r="A873" s="3">
        <v>634</v>
      </c>
      <c r="B873" s="3">
        <v>0</v>
      </c>
      <c r="C873" s="2" t="s">
        <v>873</v>
      </c>
      <c r="D873" s="2" t="s">
        <v>10</v>
      </c>
      <c r="E873" s="3">
        <v>0.21668999999999999</v>
      </c>
      <c r="F873">
        <f t="shared" si="13"/>
        <v>0.25244385000000003</v>
      </c>
    </row>
    <row r="874" spans="1:6" x14ac:dyDescent="0.15">
      <c r="A874" s="3">
        <v>746</v>
      </c>
      <c r="B874" s="3">
        <v>3</v>
      </c>
      <c r="C874" s="2" t="s">
        <v>877</v>
      </c>
      <c r="D874" s="2" t="s">
        <v>878</v>
      </c>
      <c r="E874" s="3">
        <v>0.22601000000000002</v>
      </c>
      <c r="F874">
        <f t="shared" si="13"/>
        <v>0.26330165000000005</v>
      </c>
    </row>
    <row r="875" spans="1:6" x14ac:dyDescent="0.15">
      <c r="A875" s="3">
        <v>746</v>
      </c>
      <c r="B875" s="3">
        <v>0</v>
      </c>
      <c r="C875" s="2" t="s">
        <v>877</v>
      </c>
      <c r="D875" s="2" t="s">
        <v>10</v>
      </c>
      <c r="E875" s="3">
        <v>0.22601000000000002</v>
      </c>
      <c r="F875">
        <f t="shared" si="13"/>
        <v>0.26330165000000005</v>
      </c>
    </row>
    <row r="876" spans="1:6" x14ac:dyDescent="0.15">
      <c r="A876" s="3">
        <v>653</v>
      </c>
      <c r="B876" s="3">
        <v>2</v>
      </c>
      <c r="C876" s="2" t="s">
        <v>879</v>
      </c>
      <c r="D876" s="2" t="s">
        <v>880</v>
      </c>
      <c r="E876" s="3">
        <v>9.3200000000000002E-3</v>
      </c>
      <c r="F876">
        <f t="shared" si="13"/>
        <v>1.0857800000000001E-2</v>
      </c>
    </row>
    <row r="877" spans="1:6" x14ac:dyDescent="0.15">
      <c r="A877" s="3">
        <v>653</v>
      </c>
      <c r="B877" s="3">
        <v>999</v>
      </c>
      <c r="C877" s="2" t="s">
        <v>879</v>
      </c>
      <c r="D877" s="2" t="s">
        <v>881</v>
      </c>
      <c r="E877" s="3">
        <v>0.11650000000000001</v>
      </c>
      <c r="F877">
        <f t="shared" si="13"/>
        <v>0.13572250000000002</v>
      </c>
    </row>
    <row r="878" spans="1:6" x14ac:dyDescent="0.15">
      <c r="A878" s="3">
        <v>653</v>
      </c>
      <c r="B878" s="3">
        <v>10</v>
      </c>
      <c r="C878" s="2" t="s">
        <v>879</v>
      </c>
      <c r="D878" s="2" t="s">
        <v>882</v>
      </c>
      <c r="E878" s="3">
        <v>6.4075000000000007E-2</v>
      </c>
      <c r="F878">
        <f t="shared" si="13"/>
        <v>7.4647375000000016E-2</v>
      </c>
    </row>
    <row r="879" spans="1:6" x14ac:dyDescent="0.15">
      <c r="A879" s="3">
        <v>653</v>
      </c>
      <c r="B879" s="3">
        <v>0</v>
      </c>
      <c r="C879" s="2" t="s">
        <v>879</v>
      </c>
      <c r="D879" s="2" t="s">
        <v>10</v>
      </c>
      <c r="E879" s="3">
        <v>0.11650000000000001</v>
      </c>
      <c r="F879">
        <f t="shared" si="13"/>
        <v>0.13572250000000002</v>
      </c>
    </row>
    <row r="880" spans="1:6" x14ac:dyDescent="0.15">
      <c r="A880" s="3">
        <v>240</v>
      </c>
      <c r="B880" s="3">
        <v>2</v>
      </c>
      <c r="C880" s="2" t="s">
        <v>883</v>
      </c>
      <c r="D880" s="2" t="s">
        <v>884</v>
      </c>
      <c r="E880" s="3">
        <v>3.3785000000000003E-2</v>
      </c>
      <c r="F880">
        <f t="shared" si="13"/>
        <v>3.9359525000000006E-2</v>
      </c>
    </row>
    <row r="881" spans="1:6" x14ac:dyDescent="0.15">
      <c r="A881" s="3">
        <v>240</v>
      </c>
      <c r="B881" s="3">
        <v>999</v>
      </c>
      <c r="C881" s="2" t="s">
        <v>883</v>
      </c>
      <c r="D881" s="2" t="s">
        <v>885</v>
      </c>
      <c r="E881" s="3">
        <v>3.4950000000000002E-2</v>
      </c>
      <c r="F881">
        <f t="shared" si="13"/>
        <v>4.0716750000000003E-2</v>
      </c>
    </row>
    <row r="882" spans="1:6" x14ac:dyDescent="0.15">
      <c r="A882" s="3">
        <v>240</v>
      </c>
      <c r="B882" s="3">
        <v>12</v>
      </c>
      <c r="C882" s="2" t="s">
        <v>883</v>
      </c>
      <c r="D882" s="2" t="s">
        <v>886</v>
      </c>
      <c r="E882" s="3">
        <v>3.6115000000000001E-2</v>
      </c>
      <c r="F882">
        <f t="shared" si="13"/>
        <v>4.2073975E-2</v>
      </c>
    </row>
    <row r="883" spans="1:6" x14ac:dyDescent="0.15">
      <c r="A883" s="3">
        <v>240</v>
      </c>
      <c r="B883" s="3">
        <v>7</v>
      </c>
      <c r="C883" s="2" t="s">
        <v>883</v>
      </c>
      <c r="D883" s="2" t="s">
        <v>887</v>
      </c>
      <c r="E883" s="3">
        <v>3.1455000000000004E-2</v>
      </c>
      <c r="F883">
        <f t="shared" si="13"/>
        <v>3.6645075000000006E-2</v>
      </c>
    </row>
    <row r="884" spans="1:6" x14ac:dyDescent="0.15">
      <c r="A884" s="3">
        <v>240</v>
      </c>
      <c r="B884" s="3">
        <v>8</v>
      </c>
      <c r="C884" s="2" t="s">
        <v>883</v>
      </c>
      <c r="D884" s="2" t="s">
        <v>888</v>
      </c>
      <c r="E884" s="3">
        <v>3.0290000000000001E-2</v>
      </c>
      <c r="F884">
        <f t="shared" si="13"/>
        <v>3.5287850000000003E-2</v>
      </c>
    </row>
    <row r="885" spans="1:6" x14ac:dyDescent="0.15">
      <c r="A885" s="3">
        <v>240</v>
      </c>
      <c r="B885" s="3">
        <v>1</v>
      </c>
      <c r="C885" s="2" t="s">
        <v>883</v>
      </c>
      <c r="D885" s="2" t="s">
        <v>889</v>
      </c>
      <c r="E885" s="3">
        <v>3.1455000000000004E-2</v>
      </c>
      <c r="F885">
        <f t="shared" si="13"/>
        <v>3.6645075000000006E-2</v>
      </c>
    </row>
    <row r="886" spans="1:6" x14ac:dyDescent="0.15">
      <c r="A886" s="3">
        <v>240</v>
      </c>
      <c r="B886" s="3">
        <v>0</v>
      </c>
      <c r="C886" s="2" t="s">
        <v>883</v>
      </c>
      <c r="D886" s="2" t="s">
        <v>10</v>
      </c>
      <c r="E886" s="3">
        <v>3.6115000000000001E-2</v>
      </c>
      <c r="F886">
        <f t="shared" si="13"/>
        <v>4.2073975E-2</v>
      </c>
    </row>
    <row r="887" spans="1:6" x14ac:dyDescent="0.15">
      <c r="A887" s="3">
        <v>228</v>
      </c>
      <c r="B887" s="3">
        <v>999</v>
      </c>
      <c r="C887" s="2" t="s">
        <v>890</v>
      </c>
      <c r="D887" s="2" t="s">
        <v>891</v>
      </c>
      <c r="E887" s="3">
        <v>3.4950000000000002E-2</v>
      </c>
      <c r="F887">
        <f t="shared" si="13"/>
        <v>4.0716750000000003E-2</v>
      </c>
    </row>
    <row r="888" spans="1:6" x14ac:dyDescent="0.15">
      <c r="A888" s="3">
        <v>228</v>
      </c>
      <c r="B888" s="3">
        <v>54</v>
      </c>
      <c r="C888" s="2" t="s">
        <v>890</v>
      </c>
      <c r="D888" s="2" t="s">
        <v>892</v>
      </c>
      <c r="E888" s="3">
        <v>6.1745000000000001E-2</v>
      </c>
      <c r="F888">
        <f t="shared" si="13"/>
        <v>7.1932925000000009E-2</v>
      </c>
    </row>
    <row r="889" spans="1:6" x14ac:dyDescent="0.15">
      <c r="A889" s="3">
        <v>228</v>
      </c>
      <c r="B889" s="3">
        <v>3</v>
      </c>
      <c r="C889" s="2" t="s">
        <v>890</v>
      </c>
      <c r="D889" s="2" t="s">
        <v>893</v>
      </c>
      <c r="E889" s="3">
        <v>5.5920000000000004E-2</v>
      </c>
      <c r="F889">
        <f t="shared" si="13"/>
        <v>6.5146800000000005E-2</v>
      </c>
    </row>
    <row r="890" spans="1:6" x14ac:dyDescent="0.15">
      <c r="A890" s="3">
        <v>228</v>
      </c>
      <c r="B890" s="3">
        <v>2</v>
      </c>
      <c r="C890" s="2" t="s">
        <v>890</v>
      </c>
      <c r="D890" s="2" t="s">
        <v>894</v>
      </c>
      <c r="E890" s="3">
        <v>1.3980000000000001E-2</v>
      </c>
      <c r="F890">
        <f t="shared" si="13"/>
        <v>1.6286700000000001E-2</v>
      </c>
    </row>
    <row r="891" spans="1:6" x14ac:dyDescent="0.15">
      <c r="A891" s="3">
        <v>228</v>
      </c>
      <c r="B891" s="3">
        <v>1</v>
      </c>
      <c r="C891" s="2" t="s">
        <v>890</v>
      </c>
      <c r="D891" s="2" t="s">
        <v>895</v>
      </c>
      <c r="E891" s="3">
        <v>1.3980000000000001E-2</v>
      </c>
      <c r="F891">
        <f t="shared" si="13"/>
        <v>1.6286700000000001E-2</v>
      </c>
    </row>
    <row r="892" spans="1:6" x14ac:dyDescent="0.15">
      <c r="A892" s="3">
        <v>228</v>
      </c>
      <c r="B892" s="3">
        <v>0</v>
      </c>
      <c r="C892" s="2" t="s">
        <v>890</v>
      </c>
      <c r="D892" s="2" t="s">
        <v>10</v>
      </c>
      <c r="E892" s="3">
        <v>6.1745000000000001E-2</v>
      </c>
      <c r="F892">
        <f t="shared" si="13"/>
        <v>7.1932925000000009E-2</v>
      </c>
    </row>
    <row r="893" spans="1:6" x14ac:dyDescent="0.15">
      <c r="A893" s="3">
        <v>417</v>
      </c>
      <c r="B893" s="3">
        <v>2</v>
      </c>
      <c r="C893" s="2" t="s">
        <v>896</v>
      </c>
      <c r="D893" s="2" t="s">
        <v>897</v>
      </c>
      <c r="E893" s="3">
        <v>0.213195</v>
      </c>
      <c r="F893">
        <f t="shared" si="13"/>
        <v>0.248372175</v>
      </c>
    </row>
    <row r="894" spans="1:6" x14ac:dyDescent="0.15">
      <c r="A894" s="3">
        <v>417</v>
      </c>
      <c r="B894" s="3">
        <v>1</v>
      </c>
      <c r="C894" s="2" t="s">
        <v>896</v>
      </c>
      <c r="D894" s="2" t="s">
        <v>898</v>
      </c>
      <c r="E894" s="3">
        <v>0.26678499999999999</v>
      </c>
      <c r="F894">
        <f t="shared" si="13"/>
        <v>0.310804525</v>
      </c>
    </row>
    <row r="895" spans="1:6" x14ac:dyDescent="0.15">
      <c r="A895" s="3">
        <v>417</v>
      </c>
      <c r="B895" s="3">
        <v>0</v>
      </c>
      <c r="C895" s="2" t="s">
        <v>896</v>
      </c>
      <c r="D895" s="2" t="s">
        <v>10</v>
      </c>
      <c r="E895" s="3">
        <v>0.26678499999999999</v>
      </c>
      <c r="F895">
        <f t="shared" si="13"/>
        <v>0.310804525</v>
      </c>
    </row>
    <row r="896" spans="1:6" x14ac:dyDescent="0.15">
      <c r="A896" s="3">
        <v>466</v>
      </c>
      <c r="B896" s="3">
        <v>5</v>
      </c>
      <c r="C896" s="2" t="s">
        <v>899</v>
      </c>
      <c r="D896" s="2" t="s">
        <v>900</v>
      </c>
      <c r="E896" s="3">
        <v>2.7960000000000002E-2</v>
      </c>
      <c r="F896">
        <f t="shared" si="13"/>
        <v>3.2573400000000002E-2</v>
      </c>
    </row>
    <row r="897" spans="1:6" x14ac:dyDescent="0.15">
      <c r="A897" s="3">
        <v>466</v>
      </c>
      <c r="B897" s="3">
        <v>92</v>
      </c>
      <c r="C897" s="2" t="s">
        <v>899</v>
      </c>
      <c r="D897" s="2" t="s">
        <v>901</v>
      </c>
      <c r="E897" s="3">
        <v>2.563E-2</v>
      </c>
      <c r="F897">
        <f t="shared" si="13"/>
        <v>2.9858950000000002E-2</v>
      </c>
    </row>
    <row r="898" spans="1:6" x14ac:dyDescent="0.15">
      <c r="A898" s="3">
        <v>466</v>
      </c>
      <c r="B898" s="3">
        <v>1</v>
      </c>
      <c r="C898" s="2" t="s">
        <v>899</v>
      </c>
      <c r="D898" s="2" t="s">
        <v>902</v>
      </c>
      <c r="E898" s="3">
        <v>2.7960000000000002E-2</v>
      </c>
      <c r="F898">
        <f t="shared" si="13"/>
        <v>3.2573400000000002E-2</v>
      </c>
    </row>
    <row r="899" spans="1:6" x14ac:dyDescent="0.15">
      <c r="A899" s="3">
        <v>466</v>
      </c>
      <c r="B899" s="3">
        <v>999</v>
      </c>
      <c r="C899" s="2" t="s">
        <v>899</v>
      </c>
      <c r="D899" s="2" t="s">
        <v>903</v>
      </c>
      <c r="E899" s="3">
        <v>2.7960000000000002E-2</v>
      </c>
      <c r="F899">
        <f t="shared" si="13"/>
        <v>3.2573400000000002E-2</v>
      </c>
    </row>
    <row r="900" spans="1:6" x14ac:dyDescent="0.15">
      <c r="A900" s="3">
        <v>466</v>
      </c>
      <c r="B900" s="3">
        <v>89</v>
      </c>
      <c r="C900" s="2" t="s">
        <v>899</v>
      </c>
      <c r="D900" s="2" t="s">
        <v>904</v>
      </c>
      <c r="E900" s="3">
        <v>2.563E-2</v>
      </c>
      <c r="F900">
        <f t="shared" si="13"/>
        <v>2.9858950000000002E-2</v>
      </c>
    </row>
    <row r="901" spans="1:6" x14ac:dyDescent="0.15">
      <c r="A901" s="3">
        <v>466</v>
      </c>
      <c r="B901" s="3">
        <v>97</v>
      </c>
      <c r="C901" s="2" t="s">
        <v>899</v>
      </c>
      <c r="D901" s="2" t="s">
        <v>905</v>
      </c>
      <c r="E901" s="3">
        <v>2.1552499999999999E-2</v>
      </c>
      <c r="F901">
        <f t="shared" ref="F901:F964" si="14">E901*1.165</f>
        <v>2.51086625E-2</v>
      </c>
    </row>
    <row r="902" spans="1:6" x14ac:dyDescent="0.15">
      <c r="A902" s="3">
        <v>466</v>
      </c>
      <c r="B902" s="3">
        <v>0</v>
      </c>
      <c r="C902" s="2" t="s">
        <v>899</v>
      </c>
      <c r="D902" s="2" t="s">
        <v>10</v>
      </c>
      <c r="E902" s="3">
        <v>2.7960000000000002E-2</v>
      </c>
      <c r="F902">
        <f t="shared" si="14"/>
        <v>3.2573400000000002E-2</v>
      </c>
    </row>
    <row r="903" spans="1:6" x14ac:dyDescent="0.15">
      <c r="A903" s="3">
        <v>436</v>
      </c>
      <c r="B903" s="3">
        <v>4</v>
      </c>
      <c r="C903" s="2" t="s">
        <v>906</v>
      </c>
      <c r="D903" s="2" t="s">
        <v>907</v>
      </c>
      <c r="E903" s="3">
        <v>0.27377499999999999</v>
      </c>
      <c r="F903">
        <f t="shared" si="14"/>
        <v>0.31894787499999999</v>
      </c>
    </row>
    <row r="904" spans="1:6" x14ac:dyDescent="0.15">
      <c r="A904" s="3">
        <v>436</v>
      </c>
      <c r="B904" s="3">
        <v>999</v>
      </c>
      <c r="C904" s="2" t="s">
        <v>906</v>
      </c>
      <c r="D904" s="2" t="s">
        <v>908</v>
      </c>
      <c r="E904" s="3">
        <v>0.16310000000000002</v>
      </c>
      <c r="F904">
        <f t="shared" si="14"/>
        <v>0.19001150000000003</v>
      </c>
    </row>
    <row r="905" spans="1:6" x14ac:dyDescent="0.15">
      <c r="A905" s="3">
        <v>436</v>
      </c>
      <c r="B905" s="3">
        <v>3</v>
      </c>
      <c r="C905" s="2" t="s">
        <v>906</v>
      </c>
      <c r="D905" s="2" t="s">
        <v>909</v>
      </c>
      <c r="E905" s="3">
        <v>0.27377499999999999</v>
      </c>
      <c r="F905">
        <f t="shared" si="14"/>
        <v>0.31894787499999999</v>
      </c>
    </row>
    <row r="906" spans="1:6" x14ac:dyDescent="0.15">
      <c r="A906" s="3">
        <v>436</v>
      </c>
      <c r="B906" s="3">
        <v>2</v>
      </c>
      <c r="C906" s="2" t="s">
        <v>906</v>
      </c>
      <c r="D906" s="2" t="s">
        <v>910</v>
      </c>
      <c r="E906" s="3">
        <v>0.27377499999999999</v>
      </c>
      <c r="F906">
        <f t="shared" si="14"/>
        <v>0.31894787499999999</v>
      </c>
    </row>
    <row r="907" spans="1:6" x14ac:dyDescent="0.15">
      <c r="A907" s="3">
        <v>436</v>
      </c>
      <c r="B907" s="3">
        <v>5</v>
      </c>
      <c r="C907" s="2" t="s">
        <v>906</v>
      </c>
      <c r="D907" s="2" t="s">
        <v>911</v>
      </c>
      <c r="E907" s="3">
        <v>0.28426000000000001</v>
      </c>
      <c r="F907">
        <f t="shared" si="14"/>
        <v>0.33116290000000004</v>
      </c>
    </row>
    <row r="908" spans="1:6" x14ac:dyDescent="0.15">
      <c r="A908" s="3">
        <v>436</v>
      </c>
      <c r="B908" s="3">
        <v>0</v>
      </c>
      <c r="C908" s="2" t="s">
        <v>906</v>
      </c>
      <c r="D908" s="2" t="s">
        <v>10</v>
      </c>
      <c r="E908" s="3">
        <v>0.28426000000000001</v>
      </c>
      <c r="F908">
        <f t="shared" si="14"/>
        <v>0.33116290000000004</v>
      </c>
    </row>
    <row r="909" spans="1:6" x14ac:dyDescent="0.15">
      <c r="A909" s="3">
        <v>640</v>
      </c>
      <c r="B909" s="3">
        <v>5</v>
      </c>
      <c r="C909" s="2" t="s">
        <v>912</v>
      </c>
      <c r="D909" s="2" t="s">
        <v>913</v>
      </c>
      <c r="E909" s="3">
        <v>0.18756500000000001</v>
      </c>
      <c r="F909">
        <f t="shared" si="14"/>
        <v>0.21851322500000001</v>
      </c>
    </row>
    <row r="910" spans="1:6" x14ac:dyDescent="0.15">
      <c r="A910" s="3">
        <v>640</v>
      </c>
      <c r="B910" s="3">
        <v>9</v>
      </c>
      <c r="C910" s="2" t="s">
        <v>912</v>
      </c>
      <c r="D910" s="2" t="s">
        <v>914</v>
      </c>
      <c r="E910" s="3">
        <v>0.16310000000000002</v>
      </c>
      <c r="F910">
        <f t="shared" si="14"/>
        <v>0.19001150000000003</v>
      </c>
    </row>
    <row r="911" spans="1:6" x14ac:dyDescent="0.15">
      <c r="A911" s="3">
        <v>640</v>
      </c>
      <c r="B911" s="3">
        <v>7</v>
      </c>
      <c r="C911" s="2" t="s">
        <v>912</v>
      </c>
      <c r="D911" s="2" t="s">
        <v>915</v>
      </c>
      <c r="E911" s="3">
        <v>7.2230000000000003E-2</v>
      </c>
      <c r="F911">
        <f t="shared" si="14"/>
        <v>8.4147949999999999E-2</v>
      </c>
    </row>
    <row r="912" spans="1:6" x14ac:dyDescent="0.15">
      <c r="A912" s="3">
        <v>640</v>
      </c>
      <c r="B912" s="3">
        <v>2</v>
      </c>
      <c r="C912" s="2" t="s">
        <v>912</v>
      </c>
      <c r="D912" s="2" t="s">
        <v>916</v>
      </c>
      <c r="E912" s="3">
        <v>7.3395000000000002E-2</v>
      </c>
      <c r="F912">
        <f t="shared" si="14"/>
        <v>8.5505175000000003E-2</v>
      </c>
    </row>
    <row r="913" spans="1:6" x14ac:dyDescent="0.15">
      <c r="A913" s="3">
        <v>640</v>
      </c>
      <c r="B913" s="3">
        <v>4</v>
      </c>
      <c r="C913" s="2" t="s">
        <v>912</v>
      </c>
      <c r="D913" s="2" t="s">
        <v>917</v>
      </c>
      <c r="E913" s="3">
        <v>4.3104999999999997E-2</v>
      </c>
      <c r="F913">
        <f t="shared" si="14"/>
        <v>5.0217325E-2</v>
      </c>
    </row>
    <row r="914" spans="1:6" x14ac:dyDescent="0.15">
      <c r="A914" s="3">
        <v>640</v>
      </c>
      <c r="B914" s="3">
        <v>0</v>
      </c>
      <c r="C914" s="2" t="s">
        <v>912</v>
      </c>
      <c r="D914" s="2" t="s">
        <v>10</v>
      </c>
      <c r="E914" s="3">
        <v>0.18756500000000001</v>
      </c>
      <c r="F914">
        <f t="shared" si="14"/>
        <v>0.21851322500000001</v>
      </c>
    </row>
    <row r="915" spans="1:6" x14ac:dyDescent="0.15">
      <c r="A915" s="3">
        <v>520</v>
      </c>
      <c r="B915" s="3">
        <v>3</v>
      </c>
      <c r="C915" s="2" t="s">
        <v>918</v>
      </c>
      <c r="D915" s="2" t="s">
        <v>919</v>
      </c>
      <c r="E915" s="3">
        <v>5.1260000000000003E-3</v>
      </c>
      <c r="F915">
        <f t="shared" si="14"/>
        <v>5.9717900000000003E-3</v>
      </c>
    </row>
    <row r="916" spans="1:6" x14ac:dyDescent="0.15">
      <c r="A916" s="3">
        <v>520</v>
      </c>
      <c r="B916" s="3">
        <v>18</v>
      </c>
      <c r="C916" s="2" t="s">
        <v>918</v>
      </c>
      <c r="D916" s="2" t="s">
        <v>920</v>
      </c>
      <c r="E916" s="3">
        <v>5.1260000000000003E-3</v>
      </c>
      <c r="F916">
        <f t="shared" si="14"/>
        <v>5.9717900000000003E-3</v>
      </c>
    </row>
    <row r="917" spans="1:6" x14ac:dyDescent="0.15">
      <c r="A917" s="3">
        <v>520</v>
      </c>
      <c r="B917" s="3">
        <v>999</v>
      </c>
      <c r="C917" s="2" t="s">
        <v>918</v>
      </c>
      <c r="D917" s="2" t="s">
        <v>921</v>
      </c>
      <c r="E917" s="3">
        <v>4.6600000000000003E-2</v>
      </c>
      <c r="F917">
        <f t="shared" si="14"/>
        <v>5.4289000000000004E-2</v>
      </c>
    </row>
    <row r="918" spans="1:6" x14ac:dyDescent="0.15">
      <c r="A918" s="3">
        <v>520</v>
      </c>
      <c r="B918" s="3"/>
      <c r="C918" s="2" t="s">
        <v>918</v>
      </c>
      <c r="D918" s="2" t="s">
        <v>922</v>
      </c>
      <c r="E918" s="3">
        <v>5.1260000000000003E-3</v>
      </c>
      <c r="F918">
        <f t="shared" si="14"/>
        <v>5.9717900000000003E-3</v>
      </c>
    </row>
    <row r="919" spans="1:6" x14ac:dyDescent="0.15">
      <c r="A919" s="3">
        <v>520</v>
      </c>
      <c r="B919" s="3">
        <v>15</v>
      </c>
      <c r="C919" s="2" t="s">
        <v>918</v>
      </c>
      <c r="D919" s="2" t="s">
        <v>923</v>
      </c>
      <c r="E919" s="3">
        <v>5.1260000000000003E-3</v>
      </c>
      <c r="F919">
        <f t="shared" si="14"/>
        <v>5.9717900000000003E-3</v>
      </c>
    </row>
    <row r="920" spans="1:6" x14ac:dyDescent="0.15">
      <c r="A920" s="3">
        <v>520</v>
      </c>
      <c r="B920" s="3">
        <v>4</v>
      </c>
      <c r="C920" s="2" t="s">
        <v>918</v>
      </c>
      <c r="D920" s="2" t="s">
        <v>924</v>
      </c>
      <c r="E920" s="3">
        <v>5.1260000000000003E-3</v>
      </c>
      <c r="F920">
        <f t="shared" si="14"/>
        <v>5.9717900000000003E-3</v>
      </c>
    </row>
    <row r="921" spans="1:6" x14ac:dyDescent="0.15">
      <c r="A921" s="3">
        <v>520</v>
      </c>
      <c r="B921" s="3">
        <v>0</v>
      </c>
      <c r="C921" s="2" t="s">
        <v>918</v>
      </c>
      <c r="D921" s="2" t="s">
        <v>10</v>
      </c>
      <c r="E921" s="3">
        <v>4.6600000000000003E-2</v>
      </c>
      <c r="F921">
        <f t="shared" si="14"/>
        <v>5.4289000000000004E-2</v>
      </c>
    </row>
    <row r="922" spans="1:6" x14ac:dyDescent="0.15">
      <c r="A922" s="3">
        <v>615</v>
      </c>
      <c r="B922" s="3">
        <v>3</v>
      </c>
      <c r="C922" s="2" t="s">
        <v>925</v>
      </c>
      <c r="D922" s="2" t="s">
        <v>926</v>
      </c>
      <c r="E922" s="3">
        <v>2.7960000000000002E-2</v>
      </c>
      <c r="F922">
        <f t="shared" si="14"/>
        <v>3.2573400000000002E-2</v>
      </c>
    </row>
    <row r="923" spans="1:6" x14ac:dyDescent="0.15">
      <c r="A923" s="3">
        <v>615</v>
      </c>
      <c r="B923" s="3">
        <v>1</v>
      </c>
      <c r="C923" s="2" t="s">
        <v>925</v>
      </c>
      <c r="D923" s="2" t="s">
        <v>927</v>
      </c>
      <c r="E923" s="3">
        <v>0.27144500000000005</v>
      </c>
      <c r="F923">
        <f t="shared" si="14"/>
        <v>0.31623342500000007</v>
      </c>
    </row>
    <row r="924" spans="1:6" x14ac:dyDescent="0.15">
      <c r="A924" s="3">
        <v>615</v>
      </c>
      <c r="B924" s="3">
        <v>0</v>
      </c>
      <c r="C924" s="2" t="s">
        <v>925</v>
      </c>
      <c r="D924" s="2" t="s">
        <v>10</v>
      </c>
      <c r="E924" s="3">
        <v>0.27144500000000005</v>
      </c>
      <c r="F924">
        <f t="shared" si="14"/>
        <v>0.31623342500000007</v>
      </c>
    </row>
    <row r="925" spans="1:6" x14ac:dyDescent="0.15">
      <c r="A925" s="3">
        <v>539</v>
      </c>
      <c r="B925" s="3">
        <v>88</v>
      </c>
      <c r="C925" s="2" t="s">
        <v>928</v>
      </c>
      <c r="D925" s="2" t="s">
        <v>929</v>
      </c>
      <c r="E925" s="3">
        <v>0.16426499999999999</v>
      </c>
      <c r="F925">
        <f t="shared" si="14"/>
        <v>0.19136872499999999</v>
      </c>
    </row>
    <row r="926" spans="1:6" x14ac:dyDescent="0.15">
      <c r="A926" s="3">
        <v>539</v>
      </c>
      <c r="B926" s="3">
        <v>1</v>
      </c>
      <c r="C926" s="2" t="s">
        <v>928</v>
      </c>
      <c r="D926" s="2" t="s">
        <v>930</v>
      </c>
      <c r="E926" s="3">
        <v>3.8445E-2</v>
      </c>
      <c r="F926">
        <f t="shared" si="14"/>
        <v>4.4788425E-2</v>
      </c>
    </row>
    <row r="927" spans="1:6" x14ac:dyDescent="0.15">
      <c r="A927" s="3">
        <v>539</v>
      </c>
      <c r="B927" s="3">
        <v>0</v>
      </c>
      <c r="C927" s="2" t="s">
        <v>928</v>
      </c>
      <c r="D927" s="2" t="s">
        <v>10</v>
      </c>
      <c r="E927" s="3">
        <v>0.16426499999999999</v>
      </c>
      <c r="F927">
        <f t="shared" si="14"/>
        <v>0.19136872499999999</v>
      </c>
    </row>
    <row r="928" spans="1:6" x14ac:dyDescent="0.15">
      <c r="A928" s="3">
        <v>374</v>
      </c>
      <c r="B928" s="3">
        <v>12</v>
      </c>
      <c r="C928" s="2" t="s">
        <v>931</v>
      </c>
      <c r="D928" s="2" t="s">
        <v>932</v>
      </c>
      <c r="E928" s="3">
        <v>0.106015</v>
      </c>
      <c r="F928">
        <f t="shared" si="14"/>
        <v>0.12350747500000001</v>
      </c>
    </row>
    <row r="929" spans="1:6" x14ac:dyDescent="0.15">
      <c r="A929" s="3">
        <v>374</v>
      </c>
      <c r="B929" s="3">
        <v>130</v>
      </c>
      <c r="C929" s="2" t="s">
        <v>931</v>
      </c>
      <c r="D929" s="2" t="s">
        <v>933</v>
      </c>
      <c r="E929" s="3">
        <v>0.16775999999999999</v>
      </c>
      <c r="F929">
        <f t="shared" si="14"/>
        <v>0.19544039999999999</v>
      </c>
    </row>
    <row r="930" spans="1:6" x14ac:dyDescent="0.15">
      <c r="A930" s="3">
        <v>374</v>
      </c>
      <c r="B930" s="3">
        <v>999</v>
      </c>
      <c r="C930" s="2" t="s">
        <v>931</v>
      </c>
      <c r="D930" s="2" t="s">
        <v>934</v>
      </c>
      <c r="E930" s="3">
        <v>0.11650000000000001</v>
      </c>
      <c r="F930">
        <f t="shared" si="14"/>
        <v>0.13572250000000002</v>
      </c>
    </row>
    <row r="931" spans="1:6" x14ac:dyDescent="0.15">
      <c r="A931" s="3">
        <v>374</v>
      </c>
      <c r="B931" s="3">
        <v>0</v>
      </c>
      <c r="C931" s="2" t="s">
        <v>931</v>
      </c>
      <c r="D931" s="2" t="s">
        <v>10</v>
      </c>
      <c r="E931" s="3">
        <v>0.16775999999999999</v>
      </c>
      <c r="F931">
        <f t="shared" si="14"/>
        <v>0.19544039999999999</v>
      </c>
    </row>
    <row r="932" spans="1:6" x14ac:dyDescent="0.15">
      <c r="A932" s="3">
        <v>605</v>
      </c>
      <c r="B932" s="3">
        <v>3</v>
      </c>
      <c r="C932" s="2" t="s">
        <v>935</v>
      </c>
      <c r="D932" s="2" t="s">
        <v>936</v>
      </c>
      <c r="E932" s="3">
        <v>0.17941000000000001</v>
      </c>
      <c r="F932">
        <f t="shared" si="14"/>
        <v>0.20901265000000002</v>
      </c>
    </row>
    <row r="933" spans="1:6" x14ac:dyDescent="0.15">
      <c r="A933" s="3">
        <v>605</v>
      </c>
      <c r="B933" s="3">
        <v>1</v>
      </c>
      <c r="C933" s="2" t="s">
        <v>935</v>
      </c>
      <c r="D933" s="2" t="s">
        <v>937</v>
      </c>
      <c r="E933" s="3">
        <v>0.15727500000000003</v>
      </c>
      <c r="F933">
        <f t="shared" si="14"/>
        <v>0.18322537500000002</v>
      </c>
    </row>
    <row r="934" spans="1:6" x14ac:dyDescent="0.15">
      <c r="A934" s="3">
        <v>605</v>
      </c>
      <c r="B934" s="3">
        <v>2</v>
      </c>
      <c r="C934" s="2" t="s">
        <v>935</v>
      </c>
      <c r="D934" s="2" t="s">
        <v>938</v>
      </c>
      <c r="E934" s="3">
        <v>0.24698000000000001</v>
      </c>
      <c r="F934">
        <f t="shared" si="14"/>
        <v>0.28773170000000003</v>
      </c>
    </row>
    <row r="935" spans="1:6" x14ac:dyDescent="0.15">
      <c r="A935" s="3">
        <v>605</v>
      </c>
      <c r="B935" s="3">
        <v>0</v>
      </c>
      <c r="C935" s="2" t="s">
        <v>935</v>
      </c>
      <c r="D935" s="2" t="s">
        <v>10</v>
      </c>
      <c r="E935" s="3">
        <v>0.24698000000000001</v>
      </c>
      <c r="F935">
        <f t="shared" si="14"/>
        <v>0.28773170000000003</v>
      </c>
    </row>
    <row r="936" spans="1:6" x14ac:dyDescent="0.15">
      <c r="A936" s="3">
        <v>286</v>
      </c>
      <c r="B936" s="3">
        <v>999</v>
      </c>
      <c r="C936" s="2" t="s">
        <v>939</v>
      </c>
      <c r="D936" s="2" t="s">
        <v>940</v>
      </c>
      <c r="E936" s="3">
        <v>0.18640000000000001</v>
      </c>
      <c r="F936">
        <f t="shared" si="14"/>
        <v>0.21715600000000002</v>
      </c>
    </row>
    <row r="937" spans="1:6" x14ac:dyDescent="0.15">
      <c r="A937" s="3">
        <v>286</v>
      </c>
      <c r="B937" s="3">
        <v>3</v>
      </c>
      <c r="C937" s="2" t="s">
        <v>939</v>
      </c>
      <c r="D937" s="2" t="s">
        <v>941</v>
      </c>
      <c r="E937" s="3">
        <v>2.5630000000000002E-3</v>
      </c>
      <c r="F937">
        <f t="shared" si="14"/>
        <v>2.9858950000000001E-3</v>
      </c>
    </row>
    <row r="938" spans="1:6" x14ac:dyDescent="0.15">
      <c r="A938" s="3">
        <v>286</v>
      </c>
      <c r="B938" s="3">
        <v>1</v>
      </c>
      <c r="C938" s="2" t="s">
        <v>939</v>
      </c>
      <c r="D938" s="2" t="s">
        <v>942</v>
      </c>
      <c r="E938" s="3">
        <v>6.9900000000000006E-3</v>
      </c>
      <c r="F938">
        <f t="shared" si="14"/>
        <v>8.1433500000000006E-3</v>
      </c>
    </row>
    <row r="939" spans="1:6" x14ac:dyDescent="0.15">
      <c r="A939" s="3">
        <v>286</v>
      </c>
      <c r="B939" s="3">
        <v>2</v>
      </c>
      <c r="C939" s="2" t="s">
        <v>939</v>
      </c>
      <c r="D939" s="2" t="s">
        <v>943</v>
      </c>
      <c r="E939" s="3">
        <v>5.2424999999999998E-3</v>
      </c>
      <c r="F939">
        <f t="shared" si="14"/>
        <v>6.1075124999999996E-3</v>
      </c>
    </row>
    <row r="940" spans="1:6" x14ac:dyDescent="0.15">
      <c r="A940" s="3">
        <v>286</v>
      </c>
      <c r="B940" s="3">
        <v>0</v>
      </c>
      <c r="C940" s="2" t="s">
        <v>939</v>
      </c>
      <c r="D940" s="2" t="s">
        <v>10</v>
      </c>
      <c r="E940" s="3">
        <v>0.18640000000000001</v>
      </c>
      <c r="F940">
        <f t="shared" si="14"/>
        <v>0.21715600000000002</v>
      </c>
    </row>
    <row r="941" spans="1:6" x14ac:dyDescent="0.15">
      <c r="A941" s="3">
        <v>438</v>
      </c>
      <c r="B941" s="3">
        <v>999</v>
      </c>
      <c r="C941" s="2" t="s">
        <v>944</v>
      </c>
      <c r="D941" s="2" t="s">
        <v>945</v>
      </c>
      <c r="E941" s="3">
        <v>0.13980000000000001</v>
      </c>
      <c r="F941">
        <f t="shared" si="14"/>
        <v>0.16286700000000001</v>
      </c>
    </row>
    <row r="942" spans="1:6" x14ac:dyDescent="0.15">
      <c r="A942" s="3">
        <v>438</v>
      </c>
      <c r="B942" s="3">
        <v>1</v>
      </c>
      <c r="C942" s="2" t="s">
        <v>944</v>
      </c>
      <c r="D942" s="2" t="s">
        <v>946</v>
      </c>
      <c r="E942" s="3">
        <v>1.6310000000000002E-2</v>
      </c>
      <c r="F942">
        <f t="shared" si="14"/>
        <v>1.9001150000000001E-2</v>
      </c>
    </row>
    <row r="943" spans="1:6" x14ac:dyDescent="0.15">
      <c r="A943" s="3">
        <v>438</v>
      </c>
      <c r="B943" s="3">
        <v>2</v>
      </c>
      <c r="C943" s="2" t="s">
        <v>944</v>
      </c>
      <c r="D943" s="2" t="s">
        <v>947</v>
      </c>
      <c r="E943" s="3">
        <v>8.6209999999999995E-2</v>
      </c>
      <c r="F943">
        <f t="shared" si="14"/>
        <v>0.10043465</v>
      </c>
    </row>
    <row r="944" spans="1:6" x14ac:dyDescent="0.15">
      <c r="A944" s="3">
        <v>438</v>
      </c>
      <c r="B944" s="3">
        <v>0</v>
      </c>
      <c r="C944" s="2" t="s">
        <v>944</v>
      </c>
      <c r="D944" s="2" t="s">
        <v>10</v>
      </c>
      <c r="E944" s="3">
        <v>0.13980000000000001</v>
      </c>
      <c r="F944">
        <f t="shared" si="14"/>
        <v>0.16286700000000001</v>
      </c>
    </row>
    <row r="945" spans="1:6" x14ac:dyDescent="0.15">
      <c r="A945" s="3">
        <v>376</v>
      </c>
      <c r="B945" s="3">
        <v>350</v>
      </c>
      <c r="C945" s="2" t="s">
        <v>948</v>
      </c>
      <c r="D945" s="2" t="s">
        <v>949</v>
      </c>
      <c r="E945" s="3">
        <v>7.4560000000000001E-2</v>
      </c>
      <c r="F945">
        <f t="shared" si="14"/>
        <v>8.6862400000000006E-2</v>
      </c>
    </row>
    <row r="946" spans="1:6" x14ac:dyDescent="0.15">
      <c r="A946" s="3">
        <v>376</v>
      </c>
      <c r="B946" s="3">
        <v>0</v>
      </c>
      <c r="C946" s="2" t="s">
        <v>948</v>
      </c>
      <c r="D946" s="2" t="s">
        <v>10</v>
      </c>
      <c r="E946" s="3">
        <v>7.4560000000000001E-2</v>
      </c>
      <c r="F946">
        <f t="shared" si="14"/>
        <v>8.6862400000000006E-2</v>
      </c>
    </row>
    <row r="947" spans="1:6" x14ac:dyDescent="0.15">
      <c r="A947" s="3">
        <v>553</v>
      </c>
      <c r="B947" s="3">
        <v>0</v>
      </c>
      <c r="C947" s="2" t="s">
        <v>950</v>
      </c>
      <c r="D947" s="2" t="s">
        <v>10</v>
      </c>
      <c r="E947" s="3">
        <v>7.5725000000000001E-2</v>
      </c>
      <c r="F947">
        <f t="shared" si="14"/>
        <v>8.821962500000001E-2</v>
      </c>
    </row>
    <row r="948" spans="1:6" x14ac:dyDescent="0.15">
      <c r="A948" s="3">
        <v>641</v>
      </c>
      <c r="B948" s="3">
        <v>1</v>
      </c>
      <c r="C948" s="2" t="s">
        <v>951</v>
      </c>
      <c r="D948" s="2" t="s">
        <v>952</v>
      </c>
      <c r="E948" s="3">
        <v>0.18057500000000001</v>
      </c>
      <c r="F948">
        <f t="shared" si="14"/>
        <v>0.21036987500000001</v>
      </c>
    </row>
    <row r="949" spans="1:6" x14ac:dyDescent="0.15">
      <c r="A949" s="3">
        <v>641</v>
      </c>
      <c r="B949" s="3">
        <v>10</v>
      </c>
      <c r="C949" s="2" t="s">
        <v>951</v>
      </c>
      <c r="D949" s="2" t="s">
        <v>953</v>
      </c>
      <c r="E949" s="3">
        <v>6.7570000000000005E-2</v>
      </c>
      <c r="F949">
        <f t="shared" si="14"/>
        <v>7.8719050000000013E-2</v>
      </c>
    </row>
    <row r="950" spans="1:6" x14ac:dyDescent="0.15">
      <c r="A950" s="3">
        <v>641</v>
      </c>
      <c r="B950" s="3">
        <v>0</v>
      </c>
      <c r="C950" s="2" t="s">
        <v>951</v>
      </c>
      <c r="D950" s="2" t="s">
        <v>10</v>
      </c>
      <c r="E950" s="3">
        <v>0.18057500000000001</v>
      </c>
      <c r="F950">
        <f t="shared" si="14"/>
        <v>0.21036987500000001</v>
      </c>
    </row>
    <row r="951" spans="1:6" x14ac:dyDescent="0.15">
      <c r="A951" s="3">
        <v>255</v>
      </c>
      <c r="B951" s="3">
        <v>7</v>
      </c>
      <c r="C951" s="2" t="s">
        <v>954</v>
      </c>
      <c r="D951" s="2" t="s">
        <v>955</v>
      </c>
      <c r="E951" s="3">
        <v>0.10252</v>
      </c>
      <c r="F951">
        <f t="shared" si="14"/>
        <v>0.11943580000000001</v>
      </c>
    </row>
    <row r="952" spans="1:6" x14ac:dyDescent="0.15">
      <c r="A952" s="3">
        <v>255</v>
      </c>
      <c r="B952" s="3">
        <v>999</v>
      </c>
      <c r="C952" s="2" t="s">
        <v>954</v>
      </c>
      <c r="D952" s="2" t="s">
        <v>956</v>
      </c>
      <c r="E952" s="3">
        <v>0.11650000000000001</v>
      </c>
      <c r="F952">
        <f t="shared" si="14"/>
        <v>0.13572250000000002</v>
      </c>
    </row>
    <row r="953" spans="1:6" x14ac:dyDescent="0.15">
      <c r="A953" s="3">
        <v>255</v>
      </c>
      <c r="B953" s="3">
        <v>4</v>
      </c>
      <c r="C953" s="2" t="s">
        <v>954</v>
      </c>
      <c r="D953" s="2" t="s">
        <v>957</v>
      </c>
      <c r="E953" s="3">
        <v>0.11650000000000001</v>
      </c>
      <c r="F953">
        <f t="shared" si="14"/>
        <v>0.13572250000000002</v>
      </c>
    </row>
    <row r="954" spans="1:6" x14ac:dyDescent="0.15">
      <c r="A954" s="3">
        <v>255</v>
      </c>
      <c r="B954" s="3">
        <v>3</v>
      </c>
      <c r="C954" s="2" t="s">
        <v>954</v>
      </c>
      <c r="D954" s="2" t="s">
        <v>958</v>
      </c>
      <c r="E954" s="3">
        <v>0.10252</v>
      </c>
      <c r="F954">
        <f t="shared" si="14"/>
        <v>0.11943580000000001</v>
      </c>
    </row>
    <row r="955" spans="1:6" x14ac:dyDescent="0.15">
      <c r="A955" s="3">
        <v>255</v>
      </c>
      <c r="B955" s="3">
        <v>6</v>
      </c>
      <c r="C955" s="2" t="s">
        <v>954</v>
      </c>
      <c r="D955" s="2" t="s">
        <v>959</v>
      </c>
      <c r="E955" s="3">
        <v>9.4365000000000004E-2</v>
      </c>
      <c r="F955">
        <f t="shared" si="14"/>
        <v>0.10993522500000001</v>
      </c>
    </row>
    <row r="956" spans="1:6" x14ac:dyDescent="0.15">
      <c r="A956" s="3">
        <v>255</v>
      </c>
      <c r="B956" s="3">
        <v>21</v>
      </c>
      <c r="C956" s="2" t="s">
        <v>954</v>
      </c>
      <c r="D956" s="2" t="s">
        <v>960</v>
      </c>
      <c r="E956" s="3">
        <v>0.11650000000000001</v>
      </c>
      <c r="F956">
        <f t="shared" si="14"/>
        <v>0.13572250000000002</v>
      </c>
    </row>
    <row r="957" spans="1:6" x14ac:dyDescent="0.15">
      <c r="A957" s="3">
        <v>255</v>
      </c>
      <c r="B957" s="3">
        <v>99</v>
      </c>
      <c r="C957" s="2" t="s">
        <v>954</v>
      </c>
      <c r="D957" s="2" t="s">
        <v>961</v>
      </c>
      <c r="E957" s="3">
        <v>4.4269999999999997E-2</v>
      </c>
      <c r="F957">
        <f t="shared" si="14"/>
        <v>5.1574549999999997E-2</v>
      </c>
    </row>
    <row r="958" spans="1:6" x14ac:dyDescent="0.15">
      <c r="A958" s="3">
        <v>255</v>
      </c>
      <c r="B958" s="3">
        <v>1</v>
      </c>
      <c r="C958" s="2" t="s">
        <v>954</v>
      </c>
      <c r="D958" s="2" t="s">
        <v>962</v>
      </c>
      <c r="E958" s="3">
        <v>9.2035000000000006E-2</v>
      </c>
      <c r="F958">
        <f t="shared" si="14"/>
        <v>0.107220775</v>
      </c>
    </row>
    <row r="959" spans="1:6" x14ac:dyDescent="0.15">
      <c r="A959" s="3">
        <v>255</v>
      </c>
      <c r="B959" s="3">
        <v>0</v>
      </c>
      <c r="C959" s="2" t="s">
        <v>954</v>
      </c>
      <c r="D959" s="2" t="s">
        <v>10</v>
      </c>
      <c r="E959" s="3">
        <v>0.11650000000000001</v>
      </c>
      <c r="F959">
        <f t="shared" si="14"/>
        <v>0.13572250000000002</v>
      </c>
    </row>
    <row r="960" spans="1:6" x14ac:dyDescent="0.15">
      <c r="A960" s="3">
        <v>424</v>
      </c>
      <c r="B960" s="3">
        <v>3</v>
      </c>
      <c r="C960" s="2" t="s">
        <v>963</v>
      </c>
      <c r="D960" s="2" t="s">
        <v>964</v>
      </c>
      <c r="E960" s="3">
        <v>1.864E-2</v>
      </c>
      <c r="F960">
        <f t="shared" si="14"/>
        <v>2.1715600000000002E-2</v>
      </c>
    </row>
    <row r="961" spans="1:6" x14ac:dyDescent="0.15">
      <c r="A961" s="3">
        <v>424</v>
      </c>
      <c r="B961" s="3">
        <v>2</v>
      </c>
      <c r="C961" s="2" t="s">
        <v>963</v>
      </c>
      <c r="D961" s="2" t="s">
        <v>965</v>
      </c>
      <c r="E961" s="3">
        <v>1.864E-2</v>
      </c>
      <c r="F961">
        <f t="shared" si="14"/>
        <v>2.1715600000000002E-2</v>
      </c>
    </row>
    <row r="962" spans="1:6" x14ac:dyDescent="0.15">
      <c r="A962" s="3">
        <v>424</v>
      </c>
      <c r="B962" s="3">
        <v>0</v>
      </c>
      <c r="C962" s="2" t="s">
        <v>963</v>
      </c>
      <c r="D962" s="2" t="s">
        <v>10</v>
      </c>
      <c r="E962" s="3">
        <v>1.864E-2</v>
      </c>
      <c r="F962">
        <f t="shared" si="14"/>
        <v>2.1715600000000002E-2</v>
      </c>
    </row>
    <row r="963" spans="1:6" x14ac:dyDescent="0.15">
      <c r="A963" s="3">
        <v>234</v>
      </c>
      <c r="B963" s="3">
        <v>20</v>
      </c>
      <c r="C963" s="2" t="s">
        <v>966</v>
      </c>
      <c r="D963" s="2" t="s">
        <v>967</v>
      </c>
      <c r="E963" s="3">
        <v>2.7960000000000002E-2</v>
      </c>
      <c r="F963">
        <f t="shared" si="14"/>
        <v>3.2573400000000002E-2</v>
      </c>
    </row>
    <row r="964" spans="1:6" x14ac:dyDescent="0.15">
      <c r="A964" s="3">
        <v>234</v>
      </c>
      <c r="B964" s="3">
        <v>30</v>
      </c>
      <c r="C964" s="2" t="s">
        <v>966</v>
      </c>
      <c r="D964" s="2" t="s">
        <v>968</v>
      </c>
      <c r="E964" s="3">
        <v>2.7960000000000002E-2</v>
      </c>
      <c r="F964">
        <f t="shared" si="14"/>
        <v>3.2573400000000002E-2</v>
      </c>
    </row>
    <row r="965" spans="1:6" x14ac:dyDescent="0.15">
      <c r="A965" s="3">
        <v>234</v>
      </c>
      <c r="B965" s="3">
        <v>999</v>
      </c>
      <c r="C965" s="2" t="s">
        <v>966</v>
      </c>
      <c r="D965" s="2" t="s">
        <v>969</v>
      </c>
      <c r="E965" s="3">
        <v>4.6600000000000003E-2</v>
      </c>
      <c r="F965">
        <f t="shared" ref="F965:F1024" si="15">E965*1.165</f>
        <v>5.4289000000000004E-2</v>
      </c>
    </row>
    <row r="966" spans="1:6" x14ac:dyDescent="0.15">
      <c r="A966" s="3">
        <v>234</v>
      </c>
      <c r="B966" s="3">
        <v>3</v>
      </c>
      <c r="C966" s="2" t="s">
        <v>966</v>
      </c>
      <c r="D966" s="2" t="s">
        <v>970</v>
      </c>
      <c r="E966" s="3">
        <v>2.2134999999999998E-2</v>
      </c>
      <c r="F966">
        <f t="shared" si="15"/>
        <v>2.5787274999999998E-2</v>
      </c>
    </row>
    <row r="967" spans="1:6" x14ac:dyDescent="0.15">
      <c r="A967" s="3">
        <v>234</v>
      </c>
      <c r="B967" s="3">
        <v>50</v>
      </c>
      <c r="C967" s="2" t="s">
        <v>966</v>
      </c>
      <c r="D967" s="2" t="s">
        <v>971</v>
      </c>
      <c r="E967" s="3">
        <v>2.7960000000000002E-2</v>
      </c>
      <c r="F967">
        <f t="shared" si="15"/>
        <v>3.2573400000000002E-2</v>
      </c>
    </row>
    <row r="968" spans="1:6" x14ac:dyDescent="0.15">
      <c r="A968" s="3">
        <v>234</v>
      </c>
      <c r="B968" s="3">
        <v>26</v>
      </c>
      <c r="C968" s="2" t="s">
        <v>966</v>
      </c>
      <c r="D968" s="2" t="s">
        <v>972</v>
      </c>
      <c r="E968" s="3">
        <v>2.3300000000000001E-2</v>
      </c>
      <c r="F968">
        <f t="shared" si="15"/>
        <v>2.7144500000000002E-2</v>
      </c>
    </row>
    <row r="969" spans="1:6" x14ac:dyDescent="0.15">
      <c r="A969" s="3">
        <v>234</v>
      </c>
      <c r="B969" s="3">
        <v>58</v>
      </c>
      <c r="C969" s="2" t="s">
        <v>966</v>
      </c>
      <c r="D969" s="2" t="s">
        <v>973</v>
      </c>
      <c r="E969" s="3">
        <v>3.2037500000000003E-2</v>
      </c>
      <c r="F969">
        <f t="shared" si="15"/>
        <v>3.7323687500000008E-2</v>
      </c>
    </row>
    <row r="970" spans="1:6" x14ac:dyDescent="0.15">
      <c r="A970" s="3">
        <v>234</v>
      </c>
      <c r="B970" s="3">
        <v>10</v>
      </c>
      <c r="C970" s="2" t="s">
        <v>966</v>
      </c>
      <c r="D970" s="2" t="s">
        <v>974</v>
      </c>
      <c r="E970" s="3">
        <v>2.7960000000000002E-2</v>
      </c>
      <c r="F970">
        <f t="shared" si="15"/>
        <v>3.2573400000000002E-2</v>
      </c>
    </row>
    <row r="971" spans="1:6" x14ac:dyDescent="0.15">
      <c r="A971" s="3">
        <v>234</v>
      </c>
      <c r="B971" s="3">
        <v>57</v>
      </c>
      <c r="C971" s="2" t="s">
        <v>966</v>
      </c>
      <c r="D971" s="2" t="s">
        <v>975</v>
      </c>
      <c r="E971" s="3">
        <v>3.2037500000000003E-2</v>
      </c>
      <c r="F971">
        <f t="shared" si="15"/>
        <v>3.7323687500000008E-2</v>
      </c>
    </row>
    <row r="972" spans="1:6" x14ac:dyDescent="0.15">
      <c r="A972" s="3">
        <v>234</v>
      </c>
      <c r="B972" s="3">
        <v>55</v>
      </c>
      <c r="C972" s="2" t="s">
        <v>966</v>
      </c>
      <c r="D972" s="2" t="s">
        <v>976</v>
      </c>
      <c r="E972" s="3">
        <v>3.4950000000000002E-2</v>
      </c>
      <c r="F972">
        <f t="shared" si="15"/>
        <v>4.0716750000000003E-2</v>
      </c>
    </row>
    <row r="973" spans="1:6" x14ac:dyDescent="0.15">
      <c r="A973" s="3">
        <v>234</v>
      </c>
      <c r="B973" s="3">
        <v>1</v>
      </c>
      <c r="C973" s="2" t="s">
        <v>966</v>
      </c>
      <c r="D973" s="2" t="s">
        <v>977</v>
      </c>
      <c r="E973" s="3">
        <v>2.4465000000000001E-2</v>
      </c>
      <c r="F973">
        <f t="shared" si="15"/>
        <v>2.8501725000000002E-2</v>
      </c>
    </row>
    <row r="974" spans="1:6" x14ac:dyDescent="0.15">
      <c r="A974" s="3">
        <v>234</v>
      </c>
      <c r="B974" s="3">
        <v>38</v>
      </c>
      <c r="C974" s="2" t="s">
        <v>966</v>
      </c>
      <c r="D974" s="2" t="s">
        <v>978</v>
      </c>
      <c r="E974" s="3">
        <v>2.4465000000000001E-2</v>
      </c>
      <c r="F974">
        <f t="shared" si="15"/>
        <v>2.8501725000000002E-2</v>
      </c>
    </row>
    <row r="975" spans="1:6" x14ac:dyDescent="0.15">
      <c r="A975" s="3">
        <v>234</v>
      </c>
      <c r="B975" s="3">
        <v>15</v>
      </c>
      <c r="C975" s="2" t="s">
        <v>966</v>
      </c>
      <c r="D975" s="2" t="s">
        <v>979</v>
      </c>
      <c r="E975" s="3">
        <v>2.7960000000000002E-2</v>
      </c>
      <c r="F975">
        <f t="shared" si="15"/>
        <v>3.2573400000000002E-2</v>
      </c>
    </row>
    <row r="976" spans="1:6" x14ac:dyDescent="0.15">
      <c r="A976" s="3">
        <v>234</v>
      </c>
      <c r="B976" s="3">
        <v>0</v>
      </c>
      <c r="C976" s="2" t="s">
        <v>966</v>
      </c>
      <c r="D976" s="2" t="s">
        <v>10</v>
      </c>
      <c r="E976" s="3">
        <v>4.6600000000000003E-2</v>
      </c>
      <c r="F976">
        <f t="shared" si="15"/>
        <v>5.4289000000000004E-2</v>
      </c>
    </row>
    <row r="977" spans="1:6" x14ac:dyDescent="0.15">
      <c r="A977" s="3">
        <v>310</v>
      </c>
      <c r="B977" s="3">
        <v>150</v>
      </c>
      <c r="C977" s="2" t="s">
        <v>980</v>
      </c>
      <c r="D977" s="2" t="s">
        <v>981</v>
      </c>
      <c r="E977" s="3">
        <v>6.9900000000000004E-2</v>
      </c>
      <c r="F977">
        <f t="shared" si="15"/>
        <v>8.1433500000000006E-2</v>
      </c>
    </row>
    <row r="978" spans="1:6" x14ac:dyDescent="0.15">
      <c r="A978" s="3">
        <v>310</v>
      </c>
      <c r="B978" s="3">
        <v>210</v>
      </c>
      <c r="C978" s="2" t="s">
        <v>980</v>
      </c>
      <c r="D978" s="2" t="s">
        <v>982</v>
      </c>
      <c r="E978" s="3">
        <v>6.9900000000000004E-2</v>
      </c>
      <c r="F978">
        <f t="shared" si="15"/>
        <v>8.1433500000000006E-2</v>
      </c>
    </row>
    <row r="979" spans="1:6" x14ac:dyDescent="0.15">
      <c r="A979" s="3">
        <v>310</v>
      </c>
      <c r="B979" s="3"/>
      <c r="C979" s="2" t="s">
        <v>980</v>
      </c>
      <c r="D979" s="2" t="s">
        <v>983</v>
      </c>
      <c r="E979" s="3">
        <v>6.9900000000000004E-2</v>
      </c>
      <c r="F979">
        <f t="shared" si="15"/>
        <v>8.1433500000000006E-2</v>
      </c>
    </row>
    <row r="980" spans="1:6" x14ac:dyDescent="0.15">
      <c r="A980" s="3">
        <v>311</v>
      </c>
      <c r="B980" s="3">
        <v>270</v>
      </c>
      <c r="C980" s="2" t="s">
        <v>980</v>
      </c>
      <c r="D980" s="2" t="s">
        <v>984</v>
      </c>
      <c r="E980" s="3">
        <v>6.9900000000000004E-2</v>
      </c>
      <c r="F980">
        <f t="shared" si="15"/>
        <v>8.1433500000000006E-2</v>
      </c>
    </row>
    <row r="981" spans="1:6" x14ac:dyDescent="0.15">
      <c r="A981" s="3">
        <v>310</v>
      </c>
      <c r="B981" s="3">
        <v>450</v>
      </c>
      <c r="C981" s="2" t="s">
        <v>980</v>
      </c>
      <c r="D981" s="2" t="s">
        <v>985</v>
      </c>
      <c r="E981" s="3">
        <v>6.9900000000000004E-2</v>
      </c>
      <c r="F981">
        <f t="shared" si="15"/>
        <v>8.1433500000000006E-2</v>
      </c>
    </row>
    <row r="982" spans="1:6" x14ac:dyDescent="0.15">
      <c r="A982" s="3">
        <v>310</v>
      </c>
      <c r="B982" s="3">
        <v>0</v>
      </c>
      <c r="C982" s="2" t="s">
        <v>980</v>
      </c>
      <c r="D982" s="2" t="s">
        <v>10</v>
      </c>
      <c r="E982" s="3">
        <v>6.9900000000000004E-2</v>
      </c>
      <c r="F982">
        <f t="shared" si="15"/>
        <v>8.1433500000000006E-2</v>
      </c>
    </row>
    <row r="983" spans="1:6" x14ac:dyDescent="0.15">
      <c r="A983" s="3">
        <v>748</v>
      </c>
      <c r="B983" s="3">
        <v>1</v>
      </c>
      <c r="C983" s="2" t="s">
        <v>986</v>
      </c>
      <c r="D983" s="2" t="s">
        <v>987</v>
      </c>
      <c r="E983" s="3">
        <v>1.9805000000000003E-2</v>
      </c>
      <c r="F983">
        <f t="shared" si="15"/>
        <v>2.3072825000000005E-2</v>
      </c>
    </row>
    <row r="984" spans="1:6" x14ac:dyDescent="0.15">
      <c r="A984" s="3">
        <v>748</v>
      </c>
      <c r="B984" s="3">
        <v>10</v>
      </c>
      <c r="C984" s="2" t="s">
        <v>986</v>
      </c>
      <c r="D984" s="2" t="s">
        <v>988</v>
      </c>
      <c r="E984" s="3">
        <v>2.563E-2</v>
      </c>
      <c r="F984">
        <f t="shared" si="15"/>
        <v>2.9858950000000002E-2</v>
      </c>
    </row>
    <row r="985" spans="1:6" x14ac:dyDescent="0.15">
      <c r="A985" s="3">
        <v>748</v>
      </c>
      <c r="B985" s="3">
        <v>999</v>
      </c>
      <c r="C985" s="2" t="s">
        <v>986</v>
      </c>
      <c r="D985" s="2" t="s">
        <v>989</v>
      </c>
      <c r="E985" s="3">
        <v>9.3200000000000005E-2</v>
      </c>
      <c r="F985">
        <f t="shared" si="15"/>
        <v>0.10857800000000001</v>
      </c>
    </row>
    <row r="986" spans="1:6" x14ac:dyDescent="0.15">
      <c r="A986" s="3">
        <v>748</v>
      </c>
      <c r="B986" s="3">
        <v>7</v>
      </c>
      <c r="C986" s="2" t="s">
        <v>986</v>
      </c>
      <c r="D986" s="2" t="s">
        <v>990</v>
      </c>
      <c r="E986" s="3">
        <v>2.9125000000000002E-2</v>
      </c>
      <c r="F986">
        <f t="shared" si="15"/>
        <v>3.3930625000000006E-2</v>
      </c>
    </row>
    <row r="987" spans="1:6" x14ac:dyDescent="0.15">
      <c r="A987" s="3">
        <v>748</v>
      </c>
      <c r="B987" s="3">
        <v>0</v>
      </c>
      <c r="C987" s="2" t="s">
        <v>986</v>
      </c>
      <c r="D987" s="2" t="s">
        <v>10</v>
      </c>
      <c r="E987" s="3">
        <v>9.3200000000000005E-2</v>
      </c>
      <c r="F987">
        <f t="shared" si="15"/>
        <v>0.10857800000000001</v>
      </c>
    </row>
    <row r="988" spans="1:6" x14ac:dyDescent="0.15">
      <c r="A988" s="3">
        <v>434</v>
      </c>
      <c r="B988" s="3">
        <v>4</v>
      </c>
      <c r="C988" s="2" t="s">
        <v>991</v>
      </c>
      <c r="D988" s="2" t="s">
        <v>992</v>
      </c>
      <c r="E988" s="3">
        <v>8.5044999999999996E-2</v>
      </c>
      <c r="F988">
        <f t="shared" si="15"/>
        <v>9.9077424999999997E-2</v>
      </c>
    </row>
    <row r="989" spans="1:6" x14ac:dyDescent="0.15">
      <c r="A989" s="3">
        <v>434</v>
      </c>
      <c r="B989" s="3">
        <v>999</v>
      </c>
      <c r="C989" s="2" t="s">
        <v>991</v>
      </c>
      <c r="D989" s="2" t="s">
        <v>993</v>
      </c>
      <c r="E989" s="3">
        <v>0.13980000000000001</v>
      </c>
      <c r="F989">
        <f t="shared" si="15"/>
        <v>0.16286700000000001</v>
      </c>
    </row>
    <row r="990" spans="1:6" x14ac:dyDescent="0.15">
      <c r="A990" s="3">
        <v>434</v>
      </c>
      <c r="B990" s="3">
        <v>5</v>
      </c>
      <c r="C990" s="2" t="s">
        <v>991</v>
      </c>
      <c r="D990" s="2" t="s">
        <v>994</v>
      </c>
      <c r="E990" s="3">
        <v>0.22484500000000002</v>
      </c>
      <c r="F990">
        <f t="shared" si="15"/>
        <v>0.26194442500000004</v>
      </c>
    </row>
    <row r="991" spans="1:6" x14ac:dyDescent="0.15">
      <c r="A991" s="3">
        <v>434</v>
      </c>
      <c r="B991" s="3">
        <v>7</v>
      </c>
      <c r="C991" s="2" t="s">
        <v>991</v>
      </c>
      <c r="D991" s="2" t="s">
        <v>995</v>
      </c>
      <c r="E991" s="3">
        <v>0.15960500000000002</v>
      </c>
      <c r="F991">
        <f t="shared" si="15"/>
        <v>0.18593982500000003</v>
      </c>
    </row>
    <row r="992" spans="1:6" x14ac:dyDescent="0.15">
      <c r="A992" s="3">
        <v>434</v>
      </c>
      <c r="B992" s="3">
        <v>3</v>
      </c>
      <c r="C992" s="2" t="s">
        <v>991</v>
      </c>
      <c r="D992" s="2" t="s">
        <v>996</v>
      </c>
      <c r="E992" s="3">
        <v>8.5044999999999996E-2</v>
      </c>
      <c r="F992">
        <f t="shared" si="15"/>
        <v>9.9077424999999997E-2</v>
      </c>
    </row>
    <row r="993" spans="1:6" x14ac:dyDescent="0.15">
      <c r="A993" s="3">
        <v>434</v>
      </c>
      <c r="B993" s="3">
        <v>0</v>
      </c>
      <c r="C993" s="2" t="s">
        <v>991</v>
      </c>
      <c r="D993" s="2" t="s">
        <v>10</v>
      </c>
      <c r="E993" s="3">
        <v>0.22601000000000002</v>
      </c>
      <c r="F993">
        <f t="shared" si="15"/>
        <v>0.26330165000000005</v>
      </c>
    </row>
    <row r="994" spans="1:6" x14ac:dyDescent="0.15">
      <c r="A994" s="3">
        <v>541</v>
      </c>
      <c r="B994" s="3">
        <v>5</v>
      </c>
      <c r="C994" s="2" t="s">
        <v>997</v>
      </c>
      <c r="D994" s="2" t="s">
        <v>998</v>
      </c>
      <c r="E994" s="3">
        <v>0.154945</v>
      </c>
      <c r="F994">
        <f t="shared" si="15"/>
        <v>0.18051092500000002</v>
      </c>
    </row>
    <row r="995" spans="1:6" x14ac:dyDescent="0.15">
      <c r="A995" s="3">
        <v>541</v>
      </c>
      <c r="B995" s="3">
        <v>1</v>
      </c>
      <c r="C995" s="2" t="s">
        <v>997</v>
      </c>
      <c r="D995" s="2" t="s">
        <v>999</v>
      </c>
      <c r="E995" s="3">
        <v>3.0290000000000001E-2</v>
      </c>
      <c r="F995">
        <f t="shared" si="15"/>
        <v>3.5287850000000003E-2</v>
      </c>
    </row>
    <row r="996" spans="1:6" x14ac:dyDescent="0.15">
      <c r="A996" s="3">
        <v>541</v>
      </c>
      <c r="B996" s="3">
        <v>0</v>
      </c>
      <c r="C996" s="2" t="s">
        <v>997</v>
      </c>
      <c r="D996" s="2" t="s">
        <v>10</v>
      </c>
      <c r="E996" s="3">
        <v>0.154945</v>
      </c>
      <c r="F996">
        <f t="shared" si="15"/>
        <v>0.18051092500000002</v>
      </c>
    </row>
    <row r="997" spans="1:6" x14ac:dyDescent="0.15">
      <c r="A997" s="3">
        <v>225</v>
      </c>
      <c r="B997" s="3">
        <v>999</v>
      </c>
      <c r="C997" s="2" t="s">
        <v>1000</v>
      </c>
      <c r="D997" s="2" t="s">
        <v>1001</v>
      </c>
      <c r="E997" s="3">
        <v>3.4950000000000002E-2</v>
      </c>
      <c r="F997">
        <f t="shared" si="15"/>
        <v>4.0716750000000003E-2</v>
      </c>
    </row>
    <row r="998" spans="1:6" x14ac:dyDescent="0.15">
      <c r="A998" s="3">
        <v>225</v>
      </c>
      <c r="B998" s="3">
        <v>0</v>
      </c>
      <c r="C998" s="2" t="s">
        <v>1000</v>
      </c>
      <c r="D998" s="2" t="s">
        <v>10</v>
      </c>
      <c r="E998" s="3">
        <v>7.5725000000000001E-2</v>
      </c>
      <c r="F998">
        <f t="shared" si="15"/>
        <v>8.821962500000001E-2</v>
      </c>
    </row>
    <row r="999" spans="1:6" x14ac:dyDescent="0.15">
      <c r="A999" s="3">
        <v>734</v>
      </c>
      <c r="B999" s="3">
        <v>2</v>
      </c>
      <c r="C999" s="2" t="s">
        <v>1002</v>
      </c>
      <c r="D999" s="2" t="s">
        <v>1003</v>
      </c>
      <c r="E999" s="3">
        <v>9.7860000000000003E-2</v>
      </c>
      <c r="F999">
        <f t="shared" si="15"/>
        <v>0.11400690000000001</v>
      </c>
    </row>
    <row r="1000" spans="1:6" x14ac:dyDescent="0.15">
      <c r="A1000" s="3">
        <v>734</v>
      </c>
      <c r="B1000" s="3">
        <v>999</v>
      </c>
      <c r="C1000" s="2" t="s">
        <v>1002</v>
      </c>
      <c r="D1000" s="2" t="s">
        <v>1004</v>
      </c>
      <c r="E1000" s="3">
        <v>4.6600000000000003E-2</v>
      </c>
      <c r="F1000">
        <f t="shared" si="15"/>
        <v>5.4289000000000004E-2</v>
      </c>
    </row>
    <row r="1001" spans="1:6" x14ac:dyDescent="0.15">
      <c r="A1001" s="3">
        <v>734</v>
      </c>
      <c r="B1001" s="3">
        <v>6</v>
      </c>
      <c r="C1001" s="2" t="s">
        <v>1002</v>
      </c>
      <c r="D1001" s="2" t="s">
        <v>1005</v>
      </c>
      <c r="E1001" s="3">
        <v>2.0969999999999999E-2</v>
      </c>
      <c r="F1001">
        <f t="shared" si="15"/>
        <v>2.4430049999999998E-2</v>
      </c>
    </row>
    <row r="1002" spans="1:6" x14ac:dyDescent="0.15">
      <c r="A1002" s="3">
        <v>734</v>
      </c>
      <c r="B1002" s="3">
        <v>4</v>
      </c>
      <c r="C1002" s="2" t="s">
        <v>1002</v>
      </c>
      <c r="D1002" s="2" t="s">
        <v>1006</v>
      </c>
      <c r="E1002" s="3">
        <v>2.9125000000000002E-2</v>
      </c>
      <c r="F1002">
        <f t="shared" si="15"/>
        <v>3.3930625000000006E-2</v>
      </c>
    </row>
    <row r="1003" spans="1:6" x14ac:dyDescent="0.15">
      <c r="A1003" s="3">
        <v>734</v>
      </c>
      <c r="B1003" s="3">
        <v>0</v>
      </c>
      <c r="C1003" s="2" t="s">
        <v>1002</v>
      </c>
      <c r="D1003" s="2" t="s">
        <v>10</v>
      </c>
      <c r="E1003" s="3">
        <v>9.7860000000000003E-2</v>
      </c>
      <c r="F1003">
        <f t="shared" si="15"/>
        <v>0.11400690000000001</v>
      </c>
    </row>
    <row r="1004" spans="1:6" x14ac:dyDescent="0.15">
      <c r="A1004" s="3">
        <v>452</v>
      </c>
      <c r="B1004" s="3">
        <v>1</v>
      </c>
      <c r="C1004" s="2" t="s">
        <v>1007</v>
      </c>
      <c r="D1004" s="2" t="s">
        <v>1008</v>
      </c>
      <c r="E1004" s="3">
        <v>6.9900000000000004E-2</v>
      </c>
      <c r="F1004">
        <f t="shared" si="15"/>
        <v>8.1433500000000006E-2</v>
      </c>
    </row>
    <row r="1005" spans="1:6" x14ac:dyDescent="0.15">
      <c r="A1005" s="3">
        <v>452</v>
      </c>
      <c r="B1005" s="3">
        <v>5</v>
      </c>
      <c r="C1005" s="2" t="s">
        <v>1007</v>
      </c>
      <c r="D1005" s="2" t="s">
        <v>1009</v>
      </c>
      <c r="E1005" s="3">
        <v>6.5240000000000006E-2</v>
      </c>
      <c r="F1005">
        <f t="shared" si="15"/>
        <v>7.6004600000000005E-2</v>
      </c>
    </row>
    <row r="1006" spans="1:6" x14ac:dyDescent="0.15">
      <c r="A1006" s="3">
        <v>452</v>
      </c>
      <c r="B1006" s="3">
        <v>4</v>
      </c>
      <c r="C1006" s="2" t="s">
        <v>1007</v>
      </c>
      <c r="D1006" s="2" t="s">
        <v>1010</v>
      </c>
      <c r="E1006" s="3">
        <v>0.10485</v>
      </c>
      <c r="F1006">
        <f t="shared" si="15"/>
        <v>0.12215025</v>
      </c>
    </row>
    <row r="1007" spans="1:6" x14ac:dyDescent="0.15">
      <c r="A1007" s="3">
        <v>452</v>
      </c>
      <c r="B1007" s="3">
        <v>2</v>
      </c>
      <c r="C1007" s="2" t="s">
        <v>1007</v>
      </c>
      <c r="D1007" s="2" t="s">
        <v>1011</v>
      </c>
      <c r="E1007" s="3">
        <v>9.7860000000000003E-2</v>
      </c>
      <c r="F1007">
        <f t="shared" si="15"/>
        <v>0.11400690000000001</v>
      </c>
    </row>
    <row r="1008" spans="1:6" x14ac:dyDescent="0.15">
      <c r="A1008" s="3">
        <v>452</v>
      </c>
      <c r="B1008" s="3">
        <v>0</v>
      </c>
      <c r="C1008" s="2" t="s">
        <v>1007</v>
      </c>
      <c r="D1008" s="2" t="s">
        <v>10</v>
      </c>
      <c r="E1008" s="3">
        <v>0.10485</v>
      </c>
      <c r="F1008">
        <f t="shared" si="15"/>
        <v>0.12215025</v>
      </c>
    </row>
    <row r="1009" spans="1:6" x14ac:dyDescent="0.15">
      <c r="A1009" s="3">
        <v>543</v>
      </c>
      <c r="B1009" s="3">
        <v>1</v>
      </c>
      <c r="C1009" s="2" t="s">
        <v>1012</v>
      </c>
      <c r="D1009" s="2" t="s">
        <v>1013</v>
      </c>
      <c r="E1009" s="3">
        <v>5.7085000000000004E-2</v>
      </c>
      <c r="F1009">
        <f t="shared" si="15"/>
        <v>6.6504025000000008E-2</v>
      </c>
    </row>
    <row r="1010" spans="1:6" x14ac:dyDescent="0.15">
      <c r="A1010" s="3">
        <v>543</v>
      </c>
      <c r="B1010" s="3">
        <v>0</v>
      </c>
      <c r="C1010" s="2" t="s">
        <v>1012</v>
      </c>
      <c r="D1010" s="2" t="s">
        <v>10</v>
      </c>
      <c r="E1010" s="3">
        <v>5.7085000000000004E-2</v>
      </c>
      <c r="F1010">
        <f t="shared" si="15"/>
        <v>6.6504025000000008E-2</v>
      </c>
    </row>
    <row r="1011" spans="1:6" x14ac:dyDescent="0.15">
      <c r="A1011" s="3">
        <v>421</v>
      </c>
      <c r="B1011" s="3">
        <v>999</v>
      </c>
      <c r="C1011" s="2" t="s">
        <v>1014</v>
      </c>
      <c r="D1011" s="2" t="s">
        <v>1015</v>
      </c>
      <c r="E1011" s="3">
        <v>0.16310000000000002</v>
      </c>
      <c r="F1011">
        <f t="shared" si="15"/>
        <v>0.19001150000000003</v>
      </c>
    </row>
    <row r="1012" spans="1:6" x14ac:dyDescent="0.15">
      <c r="A1012" s="3">
        <v>421</v>
      </c>
      <c r="B1012" s="3">
        <v>1</v>
      </c>
      <c r="C1012" s="2" t="s">
        <v>1014</v>
      </c>
      <c r="D1012" s="2" t="s">
        <v>1016</v>
      </c>
      <c r="E1012" s="3">
        <v>7.3395000000000002E-2</v>
      </c>
      <c r="F1012">
        <f t="shared" si="15"/>
        <v>8.5505175000000003E-2</v>
      </c>
    </row>
    <row r="1013" spans="1:6" x14ac:dyDescent="0.15">
      <c r="A1013" s="3">
        <v>421</v>
      </c>
      <c r="B1013" s="3">
        <v>2</v>
      </c>
      <c r="C1013" s="2" t="s">
        <v>1014</v>
      </c>
      <c r="D1013" s="2" t="s">
        <v>1017</v>
      </c>
      <c r="E1013" s="3">
        <v>4.5435000000000003E-2</v>
      </c>
      <c r="F1013">
        <f t="shared" si="15"/>
        <v>5.2931775000000007E-2</v>
      </c>
    </row>
    <row r="1014" spans="1:6" x14ac:dyDescent="0.15">
      <c r="A1014" s="3">
        <v>421</v>
      </c>
      <c r="B1014" s="3">
        <v>3</v>
      </c>
      <c r="C1014" s="2" t="s">
        <v>1014</v>
      </c>
      <c r="D1014" s="2" t="s">
        <v>1018</v>
      </c>
      <c r="E1014" s="3">
        <v>7.3395000000000002E-2</v>
      </c>
      <c r="F1014">
        <f t="shared" si="15"/>
        <v>8.5505175000000003E-2</v>
      </c>
    </row>
    <row r="1015" spans="1:6" x14ac:dyDescent="0.15">
      <c r="A1015" s="3">
        <v>421</v>
      </c>
      <c r="B1015" s="3">
        <v>0</v>
      </c>
      <c r="C1015" s="2" t="s">
        <v>1014</v>
      </c>
      <c r="D1015" s="2" t="s">
        <v>10</v>
      </c>
      <c r="E1015" s="3">
        <v>0.16310000000000002</v>
      </c>
      <c r="F1015">
        <f t="shared" si="15"/>
        <v>0.19001150000000003</v>
      </c>
    </row>
    <row r="1016" spans="1:6" x14ac:dyDescent="0.15">
      <c r="A1016" s="3">
        <v>645</v>
      </c>
      <c r="B1016" s="3">
        <v>1</v>
      </c>
      <c r="C1016" s="2" t="s">
        <v>1019</v>
      </c>
      <c r="D1016" s="2" t="s">
        <v>1020</v>
      </c>
      <c r="E1016" s="3">
        <v>0.13281000000000001</v>
      </c>
      <c r="F1016">
        <f t="shared" si="15"/>
        <v>0.15472365000000002</v>
      </c>
    </row>
    <row r="1017" spans="1:6" x14ac:dyDescent="0.15">
      <c r="A1017" s="3">
        <v>645</v>
      </c>
      <c r="B1017" s="3">
        <v>2</v>
      </c>
      <c r="C1017" s="2" t="s">
        <v>1019</v>
      </c>
      <c r="D1017" s="2" t="s">
        <v>1021</v>
      </c>
      <c r="E1017" s="3">
        <v>9.6695000000000003E-2</v>
      </c>
      <c r="F1017">
        <f t="shared" si="15"/>
        <v>0.112649675</v>
      </c>
    </row>
    <row r="1018" spans="1:6" x14ac:dyDescent="0.15">
      <c r="A1018" s="3">
        <v>645</v>
      </c>
      <c r="B1018" s="3">
        <v>3</v>
      </c>
      <c r="C1018" s="2" t="s">
        <v>1019</v>
      </c>
      <c r="D1018" s="2" t="s">
        <v>1022</v>
      </c>
      <c r="E1018" s="3">
        <v>0.20038</v>
      </c>
      <c r="F1018">
        <f t="shared" si="15"/>
        <v>0.2334427</v>
      </c>
    </row>
    <row r="1019" spans="1:6" x14ac:dyDescent="0.15">
      <c r="A1019" s="3">
        <v>645</v>
      </c>
      <c r="B1019" s="3">
        <v>0</v>
      </c>
      <c r="C1019" s="2" t="s">
        <v>1019</v>
      </c>
      <c r="D1019" s="2" t="s">
        <v>10</v>
      </c>
      <c r="E1019" s="3">
        <v>0.20038</v>
      </c>
      <c r="F1019">
        <f t="shared" si="15"/>
        <v>0.2334427</v>
      </c>
    </row>
    <row r="1020" spans="1:6" x14ac:dyDescent="0.15">
      <c r="A1020" s="3">
        <v>648</v>
      </c>
      <c r="B1020" s="3">
        <v>4</v>
      </c>
      <c r="C1020" s="2" t="s">
        <v>1023</v>
      </c>
      <c r="D1020" s="2" t="s">
        <v>1024</v>
      </c>
      <c r="E1020" s="3">
        <v>0.103685</v>
      </c>
      <c r="F1020">
        <f t="shared" si="15"/>
        <v>0.120793025</v>
      </c>
    </row>
    <row r="1021" spans="1:6" x14ac:dyDescent="0.15">
      <c r="A1021" s="3">
        <v>648</v>
      </c>
      <c r="B1021" s="3">
        <v>1</v>
      </c>
      <c r="C1021" s="2" t="s">
        <v>1023</v>
      </c>
      <c r="D1021" s="2" t="s">
        <v>1025</v>
      </c>
      <c r="E1021" s="3">
        <v>5.2424999999999999E-2</v>
      </c>
      <c r="F1021">
        <f t="shared" si="15"/>
        <v>6.1075125000000001E-2</v>
      </c>
    </row>
    <row r="1022" spans="1:6" x14ac:dyDescent="0.15">
      <c r="A1022" s="3">
        <v>648</v>
      </c>
      <c r="B1022" s="3">
        <v>3</v>
      </c>
      <c r="C1022" s="2" t="s">
        <v>1023</v>
      </c>
      <c r="D1022" s="2" t="s">
        <v>1026</v>
      </c>
      <c r="E1022" s="3">
        <v>0.18640000000000001</v>
      </c>
      <c r="F1022">
        <f t="shared" si="15"/>
        <v>0.21715600000000002</v>
      </c>
    </row>
    <row r="1023" spans="1:6" x14ac:dyDescent="0.15">
      <c r="A1023" s="3">
        <v>648</v>
      </c>
      <c r="B1023" s="3">
        <v>0</v>
      </c>
      <c r="C1023" s="2" t="s">
        <v>1023</v>
      </c>
      <c r="D1023" s="2" t="s">
        <v>10</v>
      </c>
      <c r="E1023" s="3">
        <v>0.18640000000000001</v>
      </c>
      <c r="F1023">
        <f t="shared" si="15"/>
        <v>0.21715600000000002</v>
      </c>
    </row>
    <row r="1024" spans="1:6" x14ac:dyDescent="0.15">
      <c r="A1024" s="3">
        <v>0</v>
      </c>
      <c r="B1024" s="3">
        <v>0</v>
      </c>
      <c r="C1024" s="2" t="s">
        <v>1027</v>
      </c>
      <c r="D1024" s="2" t="s">
        <v>10</v>
      </c>
      <c r="E1024" s="3">
        <v>7.5725000000000001E-2</v>
      </c>
      <c r="F1024">
        <f t="shared" si="15"/>
        <v>8.821962500000001E-2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2025-10-23T07:26:47Z</dcterms:created>
  <dcterms:modified xsi:type="dcterms:W3CDTF">2025-10-23T07:26:47Z</dcterms:modified>
</cp:coreProperties>
</file>