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FE0B6C0-4175-F047-B9F2-692DD6CAFC7C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<sst xmlns="http://purl.oclc.org/ooxml/spreadsheetml/main" count="2046" uniqueCount="1027">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</sst>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6.2910000000000008E-2</v>
      </c>
      <c r="F45">
        <f t="shared" si="0"/>
        <v>7.3290150000000012E-2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30</v>
      </c>
      <c r="C94" s="2" t="s">
        <v>93</v>
      </c>
      <c r="D94" s="2" t="s">
        <v>98</v>
      </c>
      <c r="E94" s="3">
        <v>5.5920000000000004E-2</v>
      </c>
      <c r="F94">
        <f t="shared" si="1"/>
        <v>6.5146800000000005E-2</v>
      </c>
    </row>
    <row r="95" spans="1:6" x14ac:dyDescent="0.15">
      <c r="A95" s="3">
        <v>206</v>
      </c>
      <c r="B95" s="3">
        <v>10</v>
      </c>
      <c r="C95" s="2" t="s">
        <v>93</v>
      </c>
      <c r="D95" s="2" t="s">
        <v>99</v>
      </c>
      <c r="E95" s="3">
        <v>4.7765000000000002E-2</v>
      </c>
      <c r="F95">
        <f t="shared" si="1"/>
        <v>5.5646225000000001E-2</v>
      </c>
    </row>
    <row r="96" spans="1:6" x14ac:dyDescent="0.15">
      <c r="A96" s="3">
        <v>206</v>
      </c>
      <c r="B96" s="3">
        <v>1</v>
      </c>
      <c r="C96" s="2" t="s">
        <v>93</v>
      </c>
      <c r="D96" s="2" t="s">
        <v>100</v>
      </c>
      <c r="E96" s="3">
        <v>5.3589999999999999E-2</v>
      </c>
      <c r="F96">
        <f t="shared" si="1"/>
        <v>6.2432349999999998E-2</v>
      </c>
    </row>
    <row r="97" spans="1:6" x14ac:dyDescent="0.15">
      <c r="A97" s="3">
        <v>206</v>
      </c>
      <c r="B97" s="3">
        <v>5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0.14213000000000001</v>
      </c>
      <c r="F102">
        <f t="shared" si="1"/>
        <v>0.16558145000000002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0.14213000000000001</v>
      </c>
      <c r="F104">
        <f t="shared" si="1"/>
        <v>0.16558145000000002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9.3200000000000005E-2</v>
      </c>
      <c r="F107">
        <f t="shared" si="1"/>
        <v>0.10857800000000001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8.0385000000000012E-2</v>
      </c>
      <c r="F113">
        <f t="shared" si="1"/>
        <v>9.364852500000001E-2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0.20038</v>
      </c>
      <c r="F114">
        <f t="shared" si="1"/>
        <v>0.2334427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0.10252</v>
      </c>
      <c r="F115">
        <f t="shared" si="1"/>
        <v>0.11943580000000001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0.20038</v>
      </c>
      <c r="F116">
        <f t="shared" si="1"/>
        <v>0.2334427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5.9414999999999996E-2</v>
      </c>
      <c r="F118">
        <f t="shared" si="1"/>
        <v>6.9218475000000002E-2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6.4075000000000007E-2</v>
      </c>
      <c r="F123">
        <f t="shared" si="1"/>
        <v>7.4647375000000016E-2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6.4075000000000007E-2</v>
      </c>
      <c r="F125">
        <f t="shared" si="1"/>
        <v>7.4647375000000016E-2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1.2815E-2</v>
      </c>
      <c r="F131">
        <f t="shared" si="1"/>
        <v>1.4929475000000001E-2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8.9705000000000007E-2</v>
      </c>
      <c r="F140">
        <f t="shared" si="2"/>
        <v>0.10450632500000001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8.8539999999999994E-2</v>
      </c>
      <c r="F142">
        <f t="shared" si="2"/>
        <v>0.10314909999999999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9.0870000000000006E-2</v>
      </c>
      <c r="F143">
        <f t="shared" si="2"/>
        <v>0.10586355000000001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9.0870000000000006E-2</v>
      </c>
      <c r="F144">
        <f t="shared" si="2"/>
        <v>0.10586355000000001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0.11184000000000001</v>
      </c>
      <c r="F145">
        <f t="shared" si="2"/>
        <v>0.13029360000000001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0.147955</v>
      </c>
      <c r="F152">
        <f t="shared" si="2"/>
        <v>0.172367575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0.22018500000000002</v>
      </c>
      <c r="F153">
        <f t="shared" si="2"/>
        <v>0.25651552500000002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0.22018500000000002</v>
      </c>
      <c r="F155">
        <f t="shared" si="2"/>
        <v>0.25651552500000002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0.15378</v>
      </c>
      <c r="F160">
        <f t="shared" si="2"/>
        <v>0.1791537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2.0969999999999999E-2</v>
      </c>
      <c r="F162">
        <f t="shared" si="2"/>
        <v>2.4430049999999998E-2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1.0485E-2</v>
      </c>
      <c r="F166">
        <f t="shared" si="2"/>
        <v>1.2215024999999999E-2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8.3879999999999996E-2</v>
      </c>
      <c r="F173">
        <f t="shared" si="2"/>
        <v>9.7720199999999993E-2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6.757E-3</v>
      </c>
      <c r="F188">
        <f t="shared" si="2"/>
        <v>7.8719050000000002E-3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6.757E-3</v>
      </c>
      <c r="F190">
        <f t="shared" si="2"/>
        <v>7.8719050000000002E-3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2.2134999999999998E-2</v>
      </c>
      <c r="F191">
        <f t="shared" si="2"/>
        <v>2.5787274999999998E-2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6.9900000000000006E-3</v>
      </c>
      <c r="F192">
        <f t="shared" si="2"/>
        <v>8.1433500000000006E-3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1.2815E-2</v>
      </c>
      <c r="F215">
        <f t="shared" si="3"/>
        <v>1.4929475000000001E-2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6.9900000000000004E-2</v>
      </c>
      <c r="F219">
        <f t="shared" si="3"/>
        <v>8.1433500000000006E-2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3.1455000000000004E-2</v>
      </c>
      <c r="F221">
        <f t="shared" si="3"/>
        <v>3.6645075000000006E-2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7.8055000000000013E-2</v>
      </c>
      <c r="F222">
        <f t="shared" si="3"/>
        <v>9.0934075000000017E-2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1.0485E-2</v>
      </c>
      <c r="F228">
        <f t="shared" si="3"/>
        <v>1.2215024999999999E-2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4.4269999999999997E-2</v>
      </c>
      <c r="F233">
        <f t="shared" si="3"/>
        <v>5.1574549999999997E-2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4.4269999999999997E-2</v>
      </c>
      <c r="F236">
        <f t="shared" si="3"/>
        <v>5.1574549999999997E-2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0.213195</v>
      </c>
      <c r="F238">
        <f t="shared" si="3"/>
        <v>0.248372175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0.11417000000000001</v>
      </c>
      <c r="F239">
        <f t="shared" si="3"/>
        <v>0.13300805000000002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4.8930000000000001E-2</v>
      </c>
      <c r="F240">
        <f t="shared" si="3"/>
        <v>5.7003450000000004E-2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0.213195</v>
      </c>
      <c r="F241">
        <f t="shared" si="3"/>
        <v>0.248372175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2.2717500000000002E-2</v>
      </c>
      <c r="F244">
        <f t="shared" si="3"/>
        <v>2.6465887500000004E-2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2.0969999999999999E-2</v>
      </c>
      <c r="F256">
        <f t="shared" si="3"/>
        <v>2.4430049999999998E-2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7.4560000000000001E-2</v>
      </c>
      <c r="F261">
        <f t="shared" ref="F261:F324" si="4">E261*1.165</f>
        <v>8.6862400000000006E-2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7.4560000000000001E-2</v>
      </c>
      <c r="F263">
        <f t="shared" si="4"/>
        <v>8.6862400000000006E-2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0.35182999999999998</v>
      </c>
      <c r="F265">
        <f t="shared" si="4"/>
        <v>0.40988194999999999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0.35182999999999998</v>
      </c>
      <c r="F268">
        <f t="shared" si="4"/>
        <v>0.40988194999999999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0.17591499999999999</v>
      </c>
      <c r="F269">
        <f t="shared" si="4"/>
        <v>0.204940975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0.34017999999999998</v>
      </c>
      <c r="F271">
        <f t="shared" si="4"/>
        <v>0.39630969999999999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0.34017999999999998</v>
      </c>
      <c r="F274">
        <f t="shared" si="4"/>
        <v>0.39630969999999999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4.4269999999999997E-2</v>
      </c>
      <c r="F275">
        <f t="shared" si="4"/>
        <v>5.1574549999999997E-2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0.152615</v>
      </c>
      <c r="F276">
        <f t="shared" si="4"/>
        <v>0.17779647500000001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0.152615</v>
      </c>
      <c r="F280">
        <f t="shared" si="4"/>
        <v>0.17779647500000001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0.19222500000000001</v>
      </c>
      <c r="F281">
        <f t="shared" si="4"/>
        <v>0.22394212500000002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0.19222500000000001</v>
      </c>
      <c r="F283">
        <f t="shared" si="4"/>
        <v>0.22394212500000002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2.9125000000000002E-2</v>
      </c>
      <c r="F286">
        <f t="shared" si="4"/>
        <v>3.3930625000000006E-2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2.6794999999999999E-2</v>
      </c>
      <c r="F288">
        <f t="shared" si="4"/>
        <v>3.1216174999999999E-2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2.9125000000000002E-2</v>
      </c>
      <c r="F289">
        <f t="shared" si="4"/>
        <v>3.3930625000000006E-2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3.4950000000000002E-2</v>
      </c>
      <c r="F290">
        <f t="shared" si="4"/>
        <v>4.0716750000000003E-2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0.22484500000000002</v>
      </c>
      <c r="F291">
        <f t="shared" si="4"/>
        <v>0.26194442500000004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0.22484500000000002</v>
      </c>
      <c r="F293">
        <f t="shared" si="4"/>
        <v>0.26194442500000004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0.12582000000000002</v>
      </c>
      <c r="F302">
        <f t="shared" si="4"/>
        <v>0.14658030000000002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6.6405000000000006E-2</v>
      </c>
      <c r="F322">
        <f t="shared" si="4"/>
        <v>7.7361825000000009E-2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0.16775999999999999</v>
      </c>
      <c r="F324">
        <f t="shared" si="4"/>
        <v>0.19544039999999999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0.201545</v>
      </c>
      <c r="F326">
        <f t="shared" si="5"/>
        <v>0.23479992500000002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0.16659499999999999</v>
      </c>
      <c r="F327">
        <f t="shared" si="5"/>
        <v>0.194083175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5.7085000000000004E-2</v>
      </c>
      <c r="F328">
        <f t="shared" si="5"/>
        <v>6.6504025000000008E-2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5.2424999999999999E-2</v>
      </c>
      <c r="F329">
        <f t="shared" si="5"/>
        <v>6.1075125000000001E-2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0.201545</v>
      </c>
      <c r="F330">
        <f t="shared" si="5"/>
        <v>0.23479992500000002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8.8539999999999994E-2</v>
      </c>
      <c r="F331">
        <f t="shared" si="5"/>
        <v>0.10314909999999999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9.2035000000000006E-2</v>
      </c>
      <c r="F333">
        <f t="shared" si="5"/>
        <v>0.107220775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9.0870000000000006E-2</v>
      </c>
      <c r="F334">
        <f t="shared" si="5"/>
        <v>0.10586355000000001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7.1647500000000003E-2</v>
      </c>
      <c r="F336">
        <f t="shared" si="5"/>
        <v>8.3469337500000004E-2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6.9900000000000004E-2</v>
      </c>
      <c r="F337">
        <f t="shared" si="5"/>
        <v>8.1433500000000006E-2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7.9220000000000013E-2</v>
      </c>
      <c r="F340">
        <f t="shared" si="5"/>
        <v>9.2291300000000021E-2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7.5725000000000001E-2</v>
      </c>
      <c r="F342">
        <f t="shared" si="5"/>
        <v>8.821962500000001E-2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7.9220000000000013E-2</v>
      </c>
      <c r="F343">
        <f t="shared" si="5"/>
        <v>9.2291300000000021E-2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7.5725000000000001E-2</v>
      </c>
      <c r="F344">
        <f t="shared" si="5"/>
        <v>8.821962500000001E-2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7.9220000000000013E-2</v>
      </c>
      <c r="F345">
        <f t="shared" si="5"/>
        <v>9.2291300000000021E-2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0.32154000000000005</v>
      </c>
      <c r="F350">
        <f t="shared" si="5"/>
        <v>0.37459410000000004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4.5435000000000003E-2</v>
      </c>
      <c r="F353">
        <f t="shared" si="5"/>
        <v>5.2931775000000007E-2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5.8250000000000003E-3</v>
      </c>
      <c r="F360">
        <f t="shared" si="5"/>
        <v>6.7861250000000005E-3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9.0870000000000006E-2</v>
      </c>
      <c r="F364">
        <f t="shared" si="5"/>
        <v>0.10586355000000001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1.7475000000000001E-2</v>
      </c>
      <c r="F372">
        <f t="shared" si="5"/>
        <v>2.0358375000000001E-2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0.17707999999999999</v>
      </c>
      <c r="F376">
        <f t="shared" si="5"/>
        <v>0.20629819999999999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0.14096500000000001</v>
      </c>
      <c r="F377">
        <f t="shared" si="5"/>
        <v>0.164224225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0.19222500000000001</v>
      </c>
      <c r="F379">
        <f t="shared" si="5"/>
        <v>0.22394212500000002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0.12931500000000001</v>
      </c>
      <c r="F381">
        <f t="shared" si="5"/>
        <v>0.15065197500000002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0.15378</v>
      </c>
      <c r="F387">
        <f t="shared" si="5"/>
        <v>0.1791537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0.15378</v>
      </c>
      <c r="F389">
        <f t="shared" ref="F389:F452" si="6">E389*1.165</f>
        <v>0.1791537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5.0095000000000001E-2</v>
      </c>
      <c r="F390">
        <f t="shared" si="6"/>
        <v>5.8360675000000001E-2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4.5435000000000003E-2</v>
      </c>
      <c r="F395">
        <f t="shared" si="6"/>
        <v>5.2931775000000007E-2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4.8930000000000001E-2</v>
      </c>
      <c r="F400">
        <f t="shared" si="6"/>
        <v>5.7003450000000004E-2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3.9610000000000006E-2</v>
      </c>
      <c r="F407">
        <f t="shared" si="6"/>
        <v>4.614565000000001E-2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6.0580000000000002E-2</v>
      </c>
      <c r="F409">
        <f t="shared" si="6"/>
        <v>7.0575700000000005E-2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6.0580000000000002E-2</v>
      </c>
      <c r="F410">
        <f t="shared" si="6"/>
        <v>7.0575700000000005E-2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5.2424999999999999E-2</v>
      </c>
      <c r="F412">
        <f t="shared" si="6"/>
        <v>6.1075125000000001E-2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5.2424999999999999E-2</v>
      </c>
      <c r="F413">
        <f t="shared" si="6"/>
        <v>6.1075125000000001E-2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4.0775000000000006E-2</v>
      </c>
      <c r="F418">
        <f t="shared" si="6"/>
        <v>4.7502875000000007E-2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0.26562000000000002</v>
      </c>
      <c r="F420">
        <f t="shared" si="6"/>
        <v>0.30944730000000004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0.26678499999999999</v>
      </c>
      <c r="F422">
        <f t="shared" si="6"/>
        <v>0.310804525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0.30173500000000003</v>
      </c>
      <c r="F424">
        <f t="shared" si="6"/>
        <v>0.35152127500000002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0.30639500000000003</v>
      </c>
      <c r="F426">
        <f t="shared" si="6"/>
        <v>0.35695017500000004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0.17707999999999999</v>
      </c>
      <c r="F431">
        <f t="shared" si="6"/>
        <v>0.20629819999999999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0.26678499999999999</v>
      </c>
      <c r="F432">
        <f t="shared" si="6"/>
        <v>0.310804525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6.4075000000000007E-2</v>
      </c>
      <c r="F434">
        <f t="shared" si="6"/>
        <v>7.4647375000000016E-2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0.26678499999999999</v>
      </c>
      <c r="F436">
        <f t="shared" si="6"/>
        <v>0.310804525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0.20038</v>
      </c>
      <c r="F437">
        <f t="shared" si="6"/>
        <v>0.2334427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0.21668999999999999</v>
      </c>
      <c r="F439">
        <f t="shared" si="6"/>
        <v>0.25244385000000003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5.4755000000000005E-2</v>
      </c>
      <c r="F440">
        <f t="shared" si="6"/>
        <v>6.3789575000000001E-2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0.21668999999999999</v>
      </c>
      <c r="F442">
        <f t="shared" si="6"/>
        <v>0.25244385000000003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4.1939999999999998E-2</v>
      </c>
      <c r="F446">
        <f t="shared" si="6"/>
        <v>4.8860099999999997E-2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0.16426499999999999</v>
      </c>
      <c r="F451">
        <f t="shared" si="6"/>
        <v>0.19136872499999999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0.15727500000000003</v>
      </c>
      <c r="F454">
        <f t="shared" si="7"/>
        <v>0.18322537500000002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0.16077000000000002</v>
      </c>
      <c r="F459">
        <f t="shared" si="7"/>
        <v>0.18729705000000002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0.16659499999999999</v>
      </c>
      <c r="F460">
        <f t="shared" si="7"/>
        <v>0.194083175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3.1455000000000004E-2</v>
      </c>
      <c r="F462">
        <f t="shared" si="7"/>
        <v>3.6645075000000006E-2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3.1455000000000004E-2</v>
      </c>
      <c r="F465">
        <f t="shared" si="7"/>
        <v>3.6645075000000006E-2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3.8445E-2</v>
      </c>
      <c r="F466">
        <f t="shared" si="7"/>
        <v>4.4788425E-2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3.1455000000000004E-2</v>
      </c>
      <c r="F471">
        <f t="shared" si="7"/>
        <v>3.6645075000000006E-2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3.6115000000000001E-2</v>
      </c>
      <c r="F472">
        <f t="shared" si="7"/>
        <v>4.2073975E-2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3.1455000000000004E-2</v>
      </c>
      <c r="F474">
        <f t="shared" si="7"/>
        <v>3.6645075000000006E-2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3.8445E-2</v>
      </c>
      <c r="F475">
        <f t="shared" si="7"/>
        <v>4.4788425E-2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0.2097</v>
      </c>
      <c r="F476">
        <f t="shared" si="7"/>
        <v>0.2443005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0.147955</v>
      </c>
      <c r="F478">
        <f t="shared" si="7"/>
        <v>0.172367575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0.2097</v>
      </c>
      <c r="F479">
        <f t="shared" si="7"/>
        <v>0.2443005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4.4269999999999997E-2</v>
      </c>
      <c r="F486">
        <f t="shared" si="7"/>
        <v>5.1574549999999997E-2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3.0290000000000001E-2</v>
      </c>
      <c r="F488">
        <f t="shared" si="7"/>
        <v>3.5287850000000003E-2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4.4269999999999997E-2</v>
      </c>
      <c r="F489">
        <f t="shared" si="7"/>
        <v>5.1574549999999997E-2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0.28076499999999999</v>
      </c>
      <c r="F491">
        <f t="shared" si="7"/>
        <v>0.32709122499999999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0.22135000000000002</v>
      </c>
      <c r="F492">
        <f t="shared" si="7"/>
        <v>0.25787275000000004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9.3200000000000005E-2</v>
      </c>
      <c r="F493">
        <f t="shared" si="7"/>
        <v>0.10857800000000001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0.28076499999999999</v>
      </c>
      <c r="F494">
        <f t="shared" si="7"/>
        <v>0.32709122499999999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0.18057500000000001</v>
      </c>
      <c r="F495">
        <f t="shared" si="7"/>
        <v>0.21036987500000001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0.17824500000000001</v>
      </c>
      <c r="F496">
        <f t="shared" si="7"/>
        <v>0.20765542500000003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0.14679</v>
      </c>
      <c r="F498">
        <f t="shared" si="7"/>
        <v>0.17101035000000001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0.18057500000000001</v>
      </c>
      <c r="F499">
        <f t="shared" si="7"/>
        <v>0.21036987500000001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0.18057500000000001</v>
      </c>
      <c r="F500">
        <f t="shared" si="7"/>
        <v>0.21036987500000001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0.213195</v>
      </c>
      <c r="F501">
        <f t="shared" si="7"/>
        <v>0.248372175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0.213195</v>
      </c>
      <c r="F502">
        <f t="shared" si="7"/>
        <v>0.248372175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0.213195</v>
      </c>
      <c r="F504">
        <f t="shared" si="7"/>
        <v>0.248372175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4.1939999999999998E-2</v>
      </c>
      <c r="F506">
        <f t="shared" si="7"/>
        <v>4.8860099999999997E-2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0.17824500000000001</v>
      </c>
      <c r="F512">
        <f t="shared" si="7"/>
        <v>0.20765542500000003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0.16426499999999999</v>
      </c>
      <c r="F514">
        <f t="shared" si="7"/>
        <v>0.19136872499999999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0.17824500000000001</v>
      </c>
      <c r="F515">
        <f t="shared" si="7"/>
        <v>0.20765542500000003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0.20737</v>
      </c>
      <c r="F517">
        <f t="shared" ref="F517:F580" si="8">E517*1.165</f>
        <v>0.24158605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2.7960000000000002E-2</v>
      </c>
      <c r="F527">
        <f t="shared" si="8"/>
        <v>3.2573400000000002E-2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3.0290000000000001E-2</v>
      </c>
      <c r="F529">
        <f t="shared" si="8"/>
        <v>3.5287850000000003E-2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0.208535</v>
      </c>
      <c r="F530">
        <f t="shared" si="8"/>
        <v>0.24294327500000001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0.21902000000000002</v>
      </c>
      <c r="F532">
        <f t="shared" si="8"/>
        <v>0.2551583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0.21902000000000002</v>
      </c>
      <c r="F533">
        <f t="shared" si="8"/>
        <v>0.2551583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1.1417E-2</v>
      </c>
      <c r="F535">
        <f t="shared" si="8"/>
        <v>1.3300805000000001E-2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0.106015</v>
      </c>
      <c r="F539">
        <f t="shared" si="8"/>
        <v>0.12350747500000001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1.0485E-2</v>
      </c>
      <c r="F544">
        <f t="shared" si="8"/>
        <v>1.2215024999999999E-2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3.2620000000000003E-2</v>
      </c>
      <c r="F548">
        <f t="shared" si="8"/>
        <v>3.8002300000000003E-2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3.2620000000000003E-2</v>
      </c>
      <c r="F549">
        <f t="shared" si="8"/>
        <v>3.8002300000000003E-2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3.2620000000000003E-2</v>
      </c>
      <c r="F550">
        <f t="shared" si="8"/>
        <v>3.8002300000000003E-2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3.2620000000000003E-2</v>
      </c>
      <c r="F551">
        <f t="shared" si="8"/>
        <v>3.8002300000000003E-2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2.0969999999999999E-2</v>
      </c>
      <c r="F558">
        <f t="shared" si="8"/>
        <v>2.4430049999999998E-2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1.6310000000000002E-2</v>
      </c>
      <c r="F560">
        <f t="shared" si="8"/>
        <v>1.9001150000000001E-2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1.1650000000000001E-2</v>
      </c>
      <c r="F562">
        <f t="shared" si="8"/>
        <v>1.3572250000000001E-2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0.213195</v>
      </c>
      <c r="F564">
        <f t="shared" si="8"/>
        <v>0.248372175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0.213195</v>
      </c>
      <c r="F568">
        <f t="shared" si="8"/>
        <v>0.248372175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0.213195</v>
      </c>
      <c r="F570">
        <f t="shared" si="8"/>
        <v>0.248372175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0.17824500000000001</v>
      </c>
      <c r="F573">
        <f t="shared" si="8"/>
        <v>0.20765542500000003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4.0775000000000006E-2</v>
      </c>
      <c r="F574">
        <f t="shared" si="8"/>
        <v>4.7502875000000007E-2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0.19106000000000001</v>
      </c>
      <c r="F575">
        <f t="shared" si="8"/>
        <v>0.2225849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0.17358499999999999</v>
      </c>
      <c r="F577">
        <f t="shared" si="8"/>
        <v>0.20222652499999999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2.0969999999999999E-2</v>
      </c>
      <c r="F578">
        <f t="shared" si="8"/>
        <v>2.4430049999999998E-2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0.19106000000000001</v>
      </c>
      <c r="F579">
        <f t="shared" si="8"/>
        <v>0.2225849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0.29591000000000001</v>
      </c>
      <c r="F585">
        <f t="shared" si="9"/>
        <v>0.34473514999999999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4.6600000000000003E-2</v>
      </c>
      <c r="F587">
        <f t="shared" si="9"/>
        <v>5.4289000000000004E-2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4.6600000000000003E-2</v>
      </c>
      <c r="F589">
        <f t="shared" si="9"/>
        <v>5.4289000000000004E-2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0.23533000000000001</v>
      </c>
      <c r="F593">
        <f t="shared" si="9"/>
        <v>0.27415945000000003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8.7374999999999994E-2</v>
      </c>
      <c r="F594">
        <f t="shared" si="9"/>
        <v>0.10179187499999999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0.23533000000000001</v>
      </c>
      <c r="F596">
        <f t="shared" si="9"/>
        <v>0.27415945000000003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4.8930000000000001E-2</v>
      </c>
      <c r="F597">
        <f t="shared" si="9"/>
        <v>5.7003450000000004E-2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9.0870000000000006E-2</v>
      </c>
      <c r="F598">
        <f t="shared" si="9"/>
        <v>0.10586355000000001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8.9705000000000007E-2</v>
      </c>
      <c r="F604">
        <f t="shared" si="9"/>
        <v>0.10450632500000001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1.0252000000000001E-2</v>
      </c>
      <c r="F607">
        <f t="shared" si="9"/>
        <v>1.1943580000000001E-2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4.1939999999999998E-2</v>
      </c>
      <c r="F611">
        <f t="shared" si="9"/>
        <v>4.8860099999999997E-2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3.3785000000000003E-2</v>
      </c>
      <c r="F612">
        <f t="shared" si="9"/>
        <v>3.9359525000000006E-2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0.103685</v>
      </c>
      <c r="F617">
        <f t="shared" si="9"/>
        <v>0.120793025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0.14329500000000001</v>
      </c>
      <c r="F618">
        <f t="shared" si="9"/>
        <v>0.16693867500000001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7.9220000000000013E-2</v>
      </c>
      <c r="F620">
        <f t="shared" si="9"/>
        <v>9.2291300000000021E-2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0.22484500000000002</v>
      </c>
      <c r="F628">
        <f t="shared" si="9"/>
        <v>0.26194442500000004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0.16426499999999999</v>
      </c>
      <c r="F630">
        <f t="shared" si="9"/>
        <v>0.19136872499999999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0.22484500000000002</v>
      </c>
      <c r="F631">
        <f t="shared" si="9"/>
        <v>0.26194442500000004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0.18290500000000001</v>
      </c>
      <c r="F632">
        <f t="shared" si="9"/>
        <v>0.21308432500000002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0.25397000000000003</v>
      </c>
      <c r="F633">
        <f t="shared" si="9"/>
        <v>0.29587505000000003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0.25397000000000003</v>
      </c>
      <c r="F635">
        <f t="shared" si="9"/>
        <v>0.29587505000000003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0.23067000000000001</v>
      </c>
      <c r="F639">
        <f t="shared" si="9"/>
        <v>0.26873055000000001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1.7475000000000001E-2</v>
      </c>
      <c r="F643">
        <f t="shared" si="9"/>
        <v>2.0358375000000001E-2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0.15727500000000003</v>
      </c>
      <c r="F648">
        <f t="shared" si="10"/>
        <v>0.18322537500000002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0.16310000000000002</v>
      </c>
      <c r="F649">
        <f t="shared" si="10"/>
        <v>0.19001150000000003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5.7085000000000004E-2</v>
      </c>
      <c r="F652">
        <f t="shared" si="10"/>
        <v>6.6504025000000008E-2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5.9414999999999996E-2</v>
      </c>
      <c r="F654">
        <f t="shared" si="10"/>
        <v>6.9218475000000002E-2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6.9900000000000004E-2</v>
      </c>
      <c r="F655">
        <f t="shared" si="10"/>
        <v>8.1433500000000006E-2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6.9900000000000004E-2</v>
      </c>
      <c r="F657">
        <f t="shared" si="10"/>
        <v>8.1433500000000006E-2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0.15844000000000003</v>
      </c>
      <c r="F659">
        <f t="shared" si="10"/>
        <v>0.18458260000000004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0.15844000000000003</v>
      </c>
      <c r="F662">
        <f t="shared" si="10"/>
        <v>0.18458260000000004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5.3589999999999999E-2</v>
      </c>
      <c r="F665">
        <f t="shared" si="10"/>
        <v>6.2432349999999998E-2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5.126E-2</v>
      </c>
      <c r="F667">
        <f t="shared" si="10"/>
        <v>5.9717900000000004E-2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6.7570000000000005E-2</v>
      </c>
      <c r="F669">
        <f t="shared" si="10"/>
        <v>7.8719050000000013E-2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3.2620000000000003E-2</v>
      </c>
      <c r="F670">
        <f t="shared" si="10"/>
        <v>3.8002300000000003E-2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0.11417000000000001</v>
      </c>
      <c r="F672">
        <f t="shared" si="10"/>
        <v>0.13300805000000002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0.19222500000000001</v>
      </c>
      <c r="F673">
        <f t="shared" si="10"/>
        <v>0.22394212500000002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3.2620000000000003E-2</v>
      </c>
      <c r="F674">
        <f t="shared" si="10"/>
        <v>3.8002300000000003E-2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0.19222500000000001</v>
      </c>
      <c r="F676">
        <f t="shared" si="10"/>
        <v>0.22394212500000002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0.21435999999999999</v>
      </c>
      <c r="F678">
        <f t="shared" si="10"/>
        <v>0.24972939999999999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0.12931500000000001</v>
      </c>
      <c r="F680">
        <f t="shared" si="10"/>
        <v>0.15065197500000002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0.21435999999999999</v>
      </c>
      <c r="F683">
        <f t="shared" si="10"/>
        <v>0.24972939999999999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4.0775000000000006E-2</v>
      </c>
      <c r="F693">
        <f t="shared" si="10"/>
        <v>4.7502875000000007E-2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0.14912</v>
      </c>
      <c r="F695">
        <f t="shared" si="10"/>
        <v>0.17372480000000001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7.2230000000000003E-2</v>
      </c>
      <c r="F696">
        <f t="shared" si="10"/>
        <v>8.4147949999999999E-2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0.14912</v>
      </c>
      <c r="F697">
        <f t="shared" si="10"/>
        <v>0.17372480000000001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0.355325</v>
      </c>
      <c r="F699">
        <f t="shared" si="10"/>
        <v>0.41395362499999999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0.19222500000000001</v>
      </c>
      <c r="F700">
        <f t="shared" si="10"/>
        <v>0.22394212500000002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0.16542999999999999</v>
      </c>
      <c r="F701">
        <f t="shared" si="10"/>
        <v>0.19272595000000001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0.16775999999999999</v>
      </c>
      <c r="F703">
        <f t="shared" si="10"/>
        <v>0.19544039999999999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0.355325</v>
      </c>
      <c r="F704">
        <f t="shared" si="10"/>
        <v>0.41395362499999999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9.3200000000000002E-3</v>
      </c>
      <c r="F706">
        <f t="shared" si="10"/>
        <v>1.0857800000000001E-2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9.2035000000000006E-2</v>
      </c>
      <c r="F711">
        <f t="shared" si="11"/>
        <v>0.107220775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6.2910000000000008E-2</v>
      </c>
      <c r="F712">
        <f t="shared" si="11"/>
        <v>7.3290150000000012E-2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9.6695000000000003E-2</v>
      </c>
      <c r="F715">
        <f t="shared" si="11"/>
        <v>0.112649675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0.15611000000000003</v>
      </c>
      <c r="F717">
        <f t="shared" si="11"/>
        <v>0.18186815000000003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0.15611000000000003</v>
      </c>
      <c r="F720">
        <f t="shared" si="11"/>
        <v>0.18186815000000003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0.101355</v>
      </c>
      <c r="F727">
        <f t="shared" si="11"/>
        <v>0.11807857500000001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0.19572000000000001</v>
      </c>
      <c r="F731">
        <f t="shared" si="11"/>
        <v>0.22801380000000002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0.103685</v>
      </c>
      <c r="F734">
        <f t="shared" si="11"/>
        <v>0.120793025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1.3980000000000001E-2</v>
      </c>
      <c r="F747">
        <f t="shared" si="11"/>
        <v>1.6286700000000001E-2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1.6310000000000002E-2</v>
      </c>
      <c r="F749">
        <f t="shared" si="11"/>
        <v>1.9001150000000001E-2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999</v>
      </c>
      <c r="C752" s="2" t="s">
        <v>754</v>
      </c>
      <c r="D752" s="2" t="s">
        <v>756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330</v>
      </c>
      <c r="B753" s="3">
        <v>490</v>
      </c>
      <c r="C753" s="2" t="s">
        <v>754</v>
      </c>
      <c r="D753" s="2" t="s">
        <v>757</v>
      </c>
      <c r="E753" s="3">
        <v>1.2815E-2</v>
      </c>
      <c r="F753">
        <f t="shared" si="11"/>
        <v>1.4929475000000001E-2</v>
      </c>
    </row>
    <row r="754" spans="1:6" x14ac:dyDescent="0.15">
      <c r="A754" s="3">
        <v>330</v>
      </c>
      <c r="B754" s="3">
        <v>0</v>
      </c>
      <c r="C754" s="2" t="s">
        <v>754</v>
      </c>
      <c r="D754" s="2" t="s">
        <v>10</v>
      </c>
      <c r="E754" s="3">
        <v>3.4950000000000002E-2</v>
      </c>
      <c r="F754">
        <f t="shared" si="11"/>
        <v>4.0716750000000003E-2</v>
      </c>
    </row>
    <row r="755" spans="1:6" x14ac:dyDescent="0.15">
      <c r="A755" s="3">
        <v>427</v>
      </c>
      <c r="B755" s="3">
        <v>1</v>
      </c>
      <c r="C755" s="2" t="s">
        <v>758</v>
      </c>
      <c r="D755" s="2" t="s">
        <v>759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427</v>
      </c>
      <c r="B756" s="3">
        <v>2</v>
      </c>
      <c r="C756" s="2" t="s">
        <v>758</v>
      </c>
      <c r="D756" s="2" t="s">
        <v>760</v>
      </c>
      <c r="E756" s="3">
        <v>0.13397500000000001</v>
      </c>
      <c r="F756">
        <f t="shared" si="11"/>
        <v>0.15608087500000001</v>
      </c>
    </row>
    <row r="757" spans="1:6" x14ac:dyDescent="0.15">
      <c r="A757" s="3">
        <v>427</v>
      </c>
      <c r="B757" s="3">
        <v>0</v>
      </c>
      <c r="C757" s="2" t="s">
        <v>758</v>
      </c>
      <c r="D757" s="2" t="s">
        <v>10</v>
      </c>
      <c r="E757" s="3">
        <v>0.15727500000000003</v>
      </c>
      <c r="F757">
        <f t="shared" si="11"/>
        <v>0.18322537500000002</v>
      </c>
    </row>
    <row r="758" spans="1:6" x14ac:dyDescent="0.15">
      <c r="A758" s="3">
        <v>647</v>
      </c>
      <c r="B758" s="3">
        <v>999</v>
      </c>
      <c r="C758" s="2" t="s">
        <v>761</v>
      </c>
      <c r="D758" s="2" t="s">
        <v>762</v>
      </c>
      <c r="E758" s="3">
        <v>3.4950000000000002E-2</v>
      </c>
      <c r="F758">
        <f t="shared" si="11"/>
        <v>4.0716750000000003E-2</v>
      </c>
    </row>
    <row r="759" spans="1:6" x14ac:dyDescent="0.15">
      <c r="A759" s="3">
        <v>647</v>
      </c>
      <c r="B759" s="3">
        <v>2</v>
      </c>
      <c r="C759" s="2" t="s">
        <v>761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/>
      <c r="C760" s="2" t="s">
        <v>761</v>
      </c>
      <c r="D760" s="2" t="s">
        <v>764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647</v>
      </c>
      <c r="B761" s="3">
        <v>4</v>
      </c>
      <c r="C761" s="2" t="s">
        <v>761</v>
      </c>
      <c r="D761" s="2" t="s">
        <v>765</v>
      </c>
      <c r="E761" s="3">
        <v>3.9610000000000006E-2</v>
      </c>
      <c r="F761">
        <f t="shared" si="11"/>
        <v>4.614565000000001E-2</v>
      </c>
    </row>
    <row r="762" spans="1:6" x14ac:dyDescent="0.15">
      <c r="A762" s="3">
        <v>647</v>
      </c>
      <c r="B762" s="3">
        <v>0</v>
      </c>
      <c r="C762" s="2" t="s">
        <v>761</v>
      </c>
      <c r="D762" s="2" t="s">
        <v>10</v>
      </c>
      <c r="E762" s="3">
        <v>4.1939999999999998E-2</v>
      </c>
      <c r="F762">
        <f t="shared" si="11"/>
        <v>4.8860099999999997E-2</v>
      </c>
    </row>
    <row r="763" spans="1:6" x14ac:dyDescent="0.15">
      <c r="A763" s="3">
        <v>226</v>
      </c>
      <c r="B763" s="3">
        <v>5</v>
      </c>
      <c r="C763" s="2" t="s">
        <v>766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999</v>
      </c>
      <c r="C764" s="2" t="s">
        <v>766</v>
      </c>
      <c r="D764" s="2" t="s">
        <v>768</v>
      </c>
      <c r="E764" s="3">
        <v>0.12815000000000001</v>
      </c>
      <c r="F764">
        <f t="shared" si="11"/>
        <v>0.14929475000000003</v>
      </c>
    </row>
    <row r="765" spans="1:6" x14ac:dyDescent="0.15">
      <c r="A765" s="3">
        <v>226</v>
      </c>
      <c r="B765" s="3">
        <v>16</v>
      </c>
      <c r="C765" s="2" t="s">
        <v>766</v>
      </c>
      <c r="D765" s="2" t="s">
        <v>769</v>
      </c>
      <c r="E765" s="3">
        <v>3.2154000000000002E-2</v>
      </c>
      <c r="F765">
        <f t="shared" si="11"/>
        <v>3.7459410000000005E-2</v>
      </c>
    </row>
    <row r="766" spans="1:6" x14ac:dyDescent="0.15">
      <c r="A766" s="3">
        <v>226</v>
      </c>
      <c r="B766" s="3">
        <v>10</v>
      </c>
      <c r="C766" s="2" t="s">
        <v>766</v>
      </c>
      <c r="D766" s="2" t="s">
        <v>770</v>
      </c>
      <c r="E766" s="3">
        <v>3.3785000000000003E-2</v>
      </c>
      <c r="F766">
        <f t="shared" si="11"/>
        <v>3.9359525000000006E-2</v>
      </c>
    </row>
    <row r="767" spans="1:6" x14ac:dyDescent="0.15">
      <c r="A767" s="3">
        <v>226</v>
      </c>
      <c r="B767" s="3">
        <v>3</v>
      </c>
      <c r="C767" s="2" t="s">
        <v>766</v>
      </c>
      <c r="D767" s="2" t="s">
        <v>771</v>
      </c>
      <c r="E767" s="3">
        <v>3.1338499999999998E-2</v>
      </c>
      <c r="F767">
        <f t="shared" si="11"/>
        <v>3.6509352500000002E-2</v>
      </c>
    </row>
    <row r="768" spans="1:6" x14ac:dyDescent="0.15">
      <c r="A768" s="3">
        <v>226</v>
      </c>
      <c r="B768" s="3">
        <v>1</v>
      </c>
      <c r="C768" s="2" t="s">
        <v>766</v>
      </c>
      <c r="D768" s="2" t="s">
        <v>772</v>
      </c>
      <c r="E768" s="3">
        <v>3.0290000000000001E-2</v>
      </c>
      <c r="F768">
        <f t="shared" si="11"/>
        <v>3.5287850000000003E-2</v>
      </c>
    </row>
    <row r="769" spans="1:6" x14ac:dyDescent="0.15">
      <c r="A769" s="3">
        <v>226</v>
      </c>
      <c r="B769" s="3">
        <v>0</v>
      </c>
      <c r="C769" s="2" t="s">
        <v>766</v>
      </c>
      <c r="D769" s="2" t="s">
        <v>10</v>
      </c>
      <c r="E769" s="3">
        <v>0.12815000000000001</v>
      </c>
      <c r="F769">
        <f t="shared" si="11"/>
        <v>0.14929475000000003</v>
      </c>
    </row>
    <row r="770" spans="1:6" x14ac:dyDescent="0.15">
      <c r="A770" s="3">
        <v>250</v>
      </c>
      <c r="B770" s="3">
        <v>0</v>
      </c>
      <c r="C770" s="2" t="s">
        <v>773</v>
      </c>
      <c r="D770" s="2" t="s">
        <v>10</v>
      </c>
      <c r="E770" s="3">
        <v>7.5725000000000001E-2</v>
      </c>
      <c r="F770">
        <f t="shared" si="11"/>
        <v>8.821962500000001E-2</v>
      </c>
    </row>
    <row r="771" spans="1:6" x14ac:dyDescent="0.15">
      <c r="A771" s="3">
        <v>635</v>
      </c>
      <c r="B771" s="3">
        <v>13</v>
      </c>
      <c r="C771" s="2" t="s">
        <v>774</v>
      </c>
      <c r="D771" s="2" t="s">
        <v>775</v>
      </c>
      <c r="E771" s="3">
        <v>0.213195</v>
      </c>
      <c r="F771">
        <f t="shared" si="11"/>
        <v>0.248372175</v>
      </c>
    </row>
    <row r="772" spans="1:6" x14ac:dyDescent="0.15">
      <c r="A772" s="3">
        <v>635</v>
      </c>
      <c r="B772" s="3">
        <v>10</v>
      </c>
      <c r="C772" s="2" t="s">
        <v>774</v>
      </c>
      <c r="D772" s="2" t="s">
        <v>776</v>
      </c>
      <c r="E772" s="3">
        <v>0.15611000000000003</v>
      </c>
      <c r="F772">
        <f t="shared" si="11"/>
        <v>0.18186815000000003</v>
      </c>
    </row>
    <row r="773" spans="1:6" x14ac:dyDescent="0.15">
      <c r="A773" s="3">
        <v>635</v>
      </c>
      <c r="B773" s="3">
        <v>0</v>
      </c>
      <c r="C773" s="2" t="s">
        <v>774</v>
      </c>
      <c r="D773" s="2" t="s">
        <v>10</v>
      </c>
      <c r="E773" s="3">
        <v>0.213195</v>
      </c>
      <c r="F773">
        <f t="shared" ref="F773:F836" si="12">E773*1.165</f>
        <v>0.248372175</v>
      </c>
    </row>
    <row r="774" spans="1:6" x14ac:dyDescent="0.15">
      <c r="A774" s="3">
        <v>658</v>
      </c>
      <c r="B774" s="3">
        <v>0</v>
      </c>
      <c r="C774" s="2" t="s">
        <v>777</v>
      </c>
      <c r="D774" s="2" t="s">
        <v>10</v>
      </c>
      <c r="E774" s="3">
        <v>7.5725000000000001E-2</v>
      </c>
      <c r="F774">
        <f t="shared" si="12"/>
        <v>8.821962500000001E-2</v>
      </c>
    </row>
    <row r="775" spans="1:6" x14ac:dyDescent="0.15">
      <c r="A775" s="3">
        <v>356</v>
      </c>
      <c r="B775" s="3">
        <v>70</v>
      </c>
      <c r="C775" s="2" t="s">
        <v>778</v>
      </c>
      <c r="D775" s="2" t="s">
        <v>779</v>
      </c>
      <c r="E775" s="3">
        <v>8.1550000000000008E-3</v>
      </c>
      <c r="F775">
        <f t="shared" si="12"/>
        <v>9.5005750000000007E-3</v>
      </c>
    </row>
    <row r="776" spans="1:6" x14ac:dyDescent="0.15">
      <c r="A776" s="3">
        <v>356</v>
      </c>
      <c r="B776" s="3">
        <v>50</v>
      </c>
      <c r="C776" s="2" t="s">
        <v>778</v>
      </c>
      <c r="D776" s="2" t="s">
        <v>780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356</v>
      </c>
      <c r="B777" s="3">
        <v>110</v>
      </c>
      <c r="C777" s="2" t="s">
        <v>778</v>
      </c>
      <c r="D777" s="2" t="s">
        <v>781</v>
      </c>
      <c r="E777" s="3">
        <v>7.4560000000000001E-2</v>
      </c>
      <c r="F777">
        <f t="shared" si="12"/>
        <v>8.6862400000000006E-2</v>
      </c>
    </row>
    <row r="778" spans="1:6" x14ac:dyDescent="0.15">
      <c r="A778" s="3">
        <v>356</v>
      </c>
      <c r="B778" s="3">
        <v>0</v>
      </c>
      <c r="C778" s="2" t="s">
        <v>778</v>
      </c>
      <c r="D778" s="2" t="s">
        <v>10</v>
      </c>
      <c r="E778" s="3">
        <v>0.22601000000000002</v>
      </c>
      <c r="F778">
        <f t="shared" si="12"/>
        <v>0.26330165000000005</v>
      </c>
    </row>
    <row r="779" spans="1:6" x14ac:dyDescent="0.15">
      <c r="A779" s="3">
        <v>358</v>
      </c>
      <c r="B779" s="3">
        <v>50</v>
      </c>
      <c r="C779" s="2" t="s">
        <v>782</v>
      </c>
      <c r="D779" s="2" t="s">
        <v>783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358</v>
      </c>
      <c r="B780" s="3">
        <v>110</v>
      </c>
      <c r="C780" s="2" t="s">
        <v>782</v>
      </c>
      <c r="D780" s="2" t="s">
        <v>784</v>
      </c>
      <c r="E780" s="3">
        <v>9.6695000000000003E-2</v>
      </c>
      <c r="F780">
        <f t="shared" si="12"/>
        <v>0.112649675</v>
      </c>
    </row>
    <row r="781" spans="1:6" x14ac:dyDescent="0.15">
      <c r="A781" s="3">
        <v>358</v>
      </c>
      <c r="B781" s="3">
        <v>0</v>
      </c>
      <c r="C781" s="2" t="s">
        <v>782</v>
      </c>
      <c r="D781" s="2" t="s">
        <v>10</v>
      </c>
      <c r="E781" s="3">
        <v>0.13164500000000001</v>
      </c>
      <c r="F781">
        <f t="shared" si="12"/>
        <v>0.15336642500000003</v>
      </c>
    </row>
    <row r="782" spans="1:6" x14ac:dyDescent="0.15">
      <c r="A782" s="3">
        <v>308</v>
      </c>
      <c r="B782" s="3">
        <v>1</v>
      </c>
      <c r="C782" s="2" t="s">
        <v>785</v>
      </c>
      <c r="D782" s="2" t="s">
        <v>786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308</v>
      </c>
      <c r="B783" s="3">
        <v>0</v>
      </c>
      <c r="C783" s="2" t="s">
        <v>785</v>
      </c>
      <c r="D783" s="2" t="s">
        <v>10</v>
      </c>
      <c r="E783" s="3">
        <v>8.9705000000000007E-2</v>
      </c>
      <c r="F783">
        <f t="shared" si="12"/>
        <v>0.10450632500000001</v>
      </c>
    </row>
    <row r="784" spans="1:6" x14ac:dyDescent="0.15">
      <c r="A784" s="3">
        <v>360</v>
      </c>
      <c r="B784" s="3">
        <v>50</v>
      </c>
      <c r="C784" s="2" t="s">
        <v>787</v>
      </c>
      <c r="D784" s="2" t="s">
        <v>788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360</v>
      </c>
      <c r="B785" s="3">
        <v>110</v>
      </c>
      <c r="C785" s="2" t="s">
        <v>787</v>
      </c>
      <c r="D785" s="2" t="s">
        <v>789</v>
      </c>
      <c r="E785" s="3">
        <v>9.3200000000000005E-2</v>
      </c>
      <c r="F785">
        <f t="shared" si="12"/>
        <v>0.10857800000000001</v>
      </c>
    </row>
    <row r="786" spans="1:6" x14ac:dyDescent="0.15">
      <c r="A786" s="3">
        <v>360</v>
      </c>
      <c r="B786" s="3">
        <v>0</v>
      </c>
      <c r="C786" s="2" t="s">
        <v>787</v>
      </c>
      <c r="D786" s="2" t="s">
        <v>10</v>
      </c>
      <c r="E786" s="3">
        <v>0.22601000000000002</v>
      </c>
      <c r="F786">
        <f t="shared" si="12"/>
        <v>0.26330165000000005</v>
      </c>
    </row>
    <row r="787" spans="1:6" x14ac:dyDescent="0.15">
      <c r="A787" s="3">
        <v>549</v>
      </c>
      <c r="B787" s="3">
        <v>0</v>
      </c>
      <c r="C787" s="2" t="s">
        <v>790</v>
      </c>
      <c r="D787" s="2" t="s">
        <v>10</v>
      </c>
      <c r="E787" s="3">
        <v>2.7960000000000002E-2</v>
      </c>
      <c r="F787">
        <f t="shared" si="12"/>
        <v>3.2573400000000002E-2</v>
      </c>
    </row>
    <row r="788" spans="1:6" x14ac:dyDescent="0.15">
      <c r="A788" s="3">
        <v>292</v>
      </c>
      <c r="B788" s="3">
        <v>999</v>
      </c>
      <c r="C788" s="2" t="s">
        <v>791</v>
      </c>
      <c r="D788" s="2" t="s">
        <v>792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292</v>
      </c>
      <c r="B789" s="3">
        <v>1</v>
      </c>
      <c r="C789" s="2" t="s">
        <v>791</v>
      </c>
      <c r="D789" s="2" t="s">
        <v>793</v>
      </c>
      <c r="E789" s="3">
        <v>9.3200000000000002E-3</v>
      </c>
      <c r="F789">
        <f t="shared" si="12"/>
        <v>1.0857800000000001E-2</v>
      </c>
    </row>
    <row r="790" spans="1:6" x14ac:dyDescent="0.15">
      <c r="A790" s="3">
        <v>292</v>
      </c>
      <c r="B790" s="3">
        <v>0</v>
      </c>
      <c r="C790" s="2" t="s">
        <v>791</v>
      </c>
      <c r="D790" s="2" t="s">
        <v>10</v>
      </c>
      <c r="E790" s="3">
        <v>4.6600000000000003E-2</v>
      </c>
      <c r="F790">
        <f t="shared" si="12"/>
        <v>5.4289000000000004E-2</v>
      </c>
    </row>
    <row r="791" spans="1:6" x14ac:dyDescent="0.15">
      <c r="A791" s="3">
        <v>626</v>
      </c>
      <c r="B791" s="3">
        <v>1</v>
      </c>
      <c r="C791" s="2" t="s">
        <v>794</v>
      </c>
      <c r="D791" s="2" t="s">
        <v>795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626</v>
      </c>
      <c r="B792" s="3">
        <v>0</v>
      </c>
      <c r="C792" s="2" t="s">
        <v>794</v>
      </c>
      <c r="D792" s="2" t="s">
        <v>10</v>
      </c>
      <c r="E792" s="3">
        <v>1.6310000000000002E-2</v>
      </c>
      <c r="F792">
        <f t="shared" si="12"/>
        <v>1.9001150000000001E-2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0.152615</v>
      </c>
      <c r="F794">
        <f t="shared" si="12"/>
        <v>0.17779647500000001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0.15145</v>
      </c>
      <c r="F797">
        <f t="shared" si="12"/>
        <v>0.17643925000000002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0.152615</v>
      </c>
      <c r="F798">
        <f t="shared" si="12"/>
        <v>0.17779647500000001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0.108345</v>
      </c>
      <c r="F805">
        <f t="shared" si="12"/>
        <v>0.12622192500000001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0.10252</v>
      </c>
      <c r="F806">
        <f t="shared" si="12"/>
        <v>0.11943580000000001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0.15611000000000003</v>
      </c>
      <c r="F809">
        <f t="shared" si="12"/>
        <v>0.18186815000000003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0.124655</v>
      </c>
      <c r="F812">
        <f t="shared" si="12"/>
        <v>0.14522307500000001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5.0095000000000001E-2</v>
      </c>
      <c r="F813">
        <f t="shared" si="12"/>
        <v>5.8360675000000001E-2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0.32503500000000002</v>
      </c>
      <c r="F814">
        <f t="shared" si="12"/>
        <v>0.37866577500000004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2.7960000000000002E-2</v>
      </c>
      <c r="F815">
        <f t="shared" si="12"/>
        <v>3.2573400000000002E-2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3.3785000000000003E-2</v>
      </c>
      <c r="F816">
        <f t="shared" si="12"/>
        <v>3.9359525000000006E-2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3.3785000000000003E-2</v>
      </c>
      <c r="F819">
        <f t="shared" si="12"/>
        <v>3.9359525000000006E-2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6.8735000000000004E-2</v>
      </c>
      <c r="F830">
        <f t="shared" si="12"/>
        <v>8.0076275000000002E-2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2.563E-2</v>
      </c>
      <c r="F835">
        <f t="shared" si="12"/>
        <v>2.9858950000000002E-2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6.0580000000000002E-2</v>
      </c>
      <c r="F839">
        <f t="shared" si="13"/>
        <v>7.0575700000000005E-2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6.0580000000000002E-2</v>
      </c>
      <c r="F842">
        <f t="shared" si="13"/>
        <v>7.0575700000000005E-2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1.0485E-2</v>
      </c>
      <c r="F847">
        <f t="shared" si="13"/>
        <v>1.2215024999999999E-2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9.9025000000000016E-2</v>
      </c>
      <c r="F853">
        <f t="shared" si="13"/>
        <v>0.11536412500000003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2.7377500000000003E-2</v>
      </c>
      <c r="F854">
        <f t="shared" si="13"/>
        <v>3.1894787500000001E-2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2.7377500000000003E-2</v>
      </c>
      <c r="F861">
        <f t="shared" si="13"/>
        <v>3.1894787500000001E-2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0.248145</v>
      </c>
      <c r="F863">
        <f t="shared" si="13"/>
        <v>0.289088925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0.25397000000000003</v>
      </c>
      <c r="F864">
        <f t="shared" si="13"/>
        <v>0.29587505000000003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0.30523</v>
      </c>
      <c r="F865">
        <f t="shared" si="13"/>
        <v>0.35559295000000002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0.30523</v>
      </c>
      <c r="F867">
        <f t="shared" si="13"/>
        <v>0.35559295000000002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0.30523</v>
      </c>
      <c r="F868">
        <f t="shared" si="13"/>
        <v>0.35559295000000002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6.7570000000000005E-2</v>
      </c>
      <c r="F875">
        <f t="shared" si="13"/>
        <v>7.8719050000000013E-2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3.3785000000000003E-2</v>
      </c>
      <c r="F883">
        <f t="shared" si="13"/>
        <v>3.9359525000000006E-2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3.4018E-2</v>
      </c>
      <c r="F884">
        <f t="shared" si="13"/>
        <v>3.9630970000000001E-2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0.27144500000000005</v>
      </c>
      <c r="F894">
        <f t="shared" si="13"/>
        <v>0.31623342500000007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15</v>
      </c>
      <c r="C905" s="2" t="s">
        <v>905</v>
      </c>
      <c r="D905" s="2" t="s">
        <v>909</v>
      </c>
      <c r="E905" s="3">
        <v>0.259795</v>
      </c>
      <c r="F905">
        <f t="shared" si="14"/>
        <v>0.302661175</v>
      </c>
    </row>
    <row r="906" spans="1:6" x14ac:dyDescent="0.15">
      <c r="A906" s="3">
        <v>436</v>
      </c>
      <c r="B906" s="3">
        <v>2</v>
      </c>
      <c r="C906" s="2" t="s">
        <v>905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905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905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0.21435999999999999</v>
      </c>
      <c r="F909">
        <f t="shared" si="14"/>
        <v>0.24972939999999999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2</v>
      </c>
      <c r="C911" s="2" t="s">
        <v>912</v>
      </c>
      <c r="D911" s="2" t="s">
        <v>915</v>
      </c>
      <c r="E911" s="3">
        <v>0.10019</v>
      </c>
      <c r="F911">
        <f t="shared" si="14"/>
        <v>0.11672135</v>
      </c>
    </row>
    <row r="912" spans="1:6" x14ac:dyDescent="0.15">
      <c r="A912" s="3">
        <v>640</v>
      </c>
      <c r="B912" s="3">
        <v>4</v>
      </c>
      <c r="C912" s="2" t="s">
        <v>912</v>
      </c>
      <c r="D912" s="2" t="s">
        <v>916</v>
      </c>
      <c r="E912" s="3">
        <v>7.2230000000000003E-2</v>
      </c>
      <c r="F912">
        <f t="shared" si="14"/>
        <v>8.4147949999999999E-2</v>
      </c>
    </row>
    <row r="913" spans="1:6" x14ac:dyDescent="0.15">
      <c r="A913" s="3">
        <v>640</v>
      </c>
      <c r="B913" s="3">
        <v>0</v>
      </c>
      <c r="C913" s="2" t="s">
        <v>912</v>
      </c>
      <c r="D913" s="2" t="s">
        <v>10</v>
      </c>
      <c r="E913" s="3">
        <v>0.24465000000000001</v>
      </c>
      <c r="F913">
        <f t="shared" si="14"/>
        <v>0.28501725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4.4269999999999997E-2</v>
      </c>
      <c r="F921">
        <f t="shared" si="14"/>
        <v>5.1574549999999997E-2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0.11067500000000001</v>
      </c>
      <c r="F927">
        <f t="shared" si="14"/>
        <v>0.12893637500000002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0.22601000000000002</v>
      </c>
      <c r="F928">
        <f t="shared" si="14"/>
        <v>0.26330165000000005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0.22601000000000002</v>
      </c>
      <c r="F930">
        <f t="shared" si="14"/>
        <v>0.26330165000000005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0.262125</v>
      </c>
      <c r="F933">
        <f t="shared" si="14"/>
        <v>0.30537562499999998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0.262125</v>
      </c>
      <c r="F934">
        <f t="shared" si="14"/>
        <v>0.30537562499999998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6.9900000000000004E-2</v>
      </c>
      <c r="F936">
        <f t="shared" si="14"/>
        <v>8.1433500000000006E-2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9.7860000000000003E-2</v>
      </c>
      <c r="F942">
        <f t="shared" si="14"/>
        <v>0.11400690000000001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0.19222500000000001</v>
      </c>
      <c r="F947">
        <f t="shared" si="14"/>
        <v>0.22394212500000002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0.19222500000000001</v>
      </c>
      <c r="F949">
        <f t="shared" si="14"/>
        <v>0.22394212500000002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9.6695000000000003E-2</v>
      </c>
      <c r="F957">
        <f t="shared" si="14"/>
        <v>0.112649675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6.7570000000000005E-2</v>
      </c>
      <c r="F959">
        <f t="shared" si="14"/>
        <v>7.8719050000000013E-2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7.2230000000000003E-2</v>
      </c>
      <c r="F961">
        <f t="shared" si="14"/>
        <v>8.4147949999999999E-2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2.9125000000000002E-2</v>
      </c>
      <c r="F962">
        <f t="shared" si="14"/>
        <v>3.3930625000000006E-2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3.4950000000000002E-2</v>
      </c>
      <c r="F964">
        <f t="shared" si="14"/>
        <v>4.0716750000000003E-2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3.2620000000000003E-2</v>
      </c>
      <c r="F965">
        <f t="shared" ref="F965:F1023" si="15">E965*1.165</f>
        <v>3.8002300000000003E-2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2.9125000000000002E-2</v>
      </c>
      <c r="F966">
        <f t="shared" si="15"/>
        <v>3.3930625000000006E-2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3.3785000000000003E-2</v>
      </c>
      <c r="F968">
        <f t="shared" si="15"/>
        <v>3.9359525000000006E-2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3.2620000000000003E-2</v>
      </c>
      <c r="F973">
        <f t="shared" si="15"/>
        <v>3.8002300000000003E-2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3.2037500000000003E-2</v>
      </c>
      <c r="F974">
        <f t="shared" si="15"/>
        <v>3.7323687500000008E-2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3.4950000000000002E-2</v>
      </c>
      <c r="F975">
        <f t="shared" si="15"/>
        <v>4.0716750000000003E-2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1.9805000000000003E-2</v>
      </c>
      <c r="F982">
        <f t="shared" si="15"/>
        <v>2.3072825000000005E-2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2.563E-2</v>
      </c>
      <c r="F983">
        <f t="shared" si="15"/>
        <v>2.9858950000000002E-2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3.4950000000000002E-2</v>
      </c>
      <c r="F985">
        <f t="shared" si="15"/>
        <v>4.0716750000000003E-2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0.27727000000000002</v>
      </c>
      <c r="F987">
        <f t="shared" si="15"/>
        <v>0.32301955000000004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0.26096000000000003</v>
      </c>
      <c r="F989">
        <f t="shared" si="15"/>
        <v>0.30401840000000002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0.29591000000000001</v>
      </c>
      <c r="F990">
        <f t="shared" si="15"/>
        <v>0.34473514999999999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0.22368000000000002</v>
      </c>
      <c r="F991">
        <f t="shared" si="15"/>
        <v>0.26058720000000002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0.29591000000000001</v>
      </c>
      <c r="F992">
        <f t="shared" si="15"/>
        <v>0.34473514999999999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0.19805000000000003</v>
      </c>
      <c r="F993">
        <f t="shared" si="15"/>
        <v>0.23072825000000005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6.2910000000000008E-2</v>
      </c>
      <c r="F994">
        <f t="shared" si="15"/>
        <v>7.3290150000000012E-2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0.19805000000000003</v>
      </c>
      <c r="F995">
        <f t="shared" si="15"/>
        <v>0.23072825000000005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6.6405000000000006E-2</v>
      </c>
      <c r="F1001">
        <f t="shared" si="15"/>
        <v>7.7361825000000009E-2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6.9900000000000004E-2</v>
      </c>
      <c r="F1003">
        <f t="shared" si="15"/>
        <v>8.1433500000000006E-2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0.10485</v>
      </c>
      <c r="F1005">
        <f t="shared" si="15"/>
        <v>0.12215025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0.10485</v>
      </c>
      <c r="F1007">
        <f t="shared" si="15"/>
        <v>0.12215025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7.5725000000000001E-2</v>
      </c>
      <c r="F1009">
        <f t="shared" si="15"/>
        <v>8.821962500000001E-2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0.16077000000000002</v>
      </c>
      <c r="F1011">
        <f t="shared" si="15"/>
        <v>0.18729705000000002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0.16542999999999999</v>
      </c>
      <c r="F1012">
        <f t="shared" si="15"/>
        <v>0.19272595000000001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0.16542999999999999</v>
      </c>
      <c r="F1014">
        <f t="shared" si="15"/>
        <v>0.19272595000000001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0.213195</v>
      </c>
      <c r="F1015">
        <f t="shared" si="15"/>
        <v>0.248372175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0.15844000000000003</v>
      </c>
      <c r="F1016">
        <f t="shared" si="15"/>
        <v>0.18458260000000004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0.213195</v>
      </c>
      <c r="F1018">
        <f t="shared" si="15"/>
        <v>0.248372175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0.11417000000000001</v>
      </c>
      <c r="F1019">
        <f t="shared" si="15"/>
        <v>0.13300805000000002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5.5920000000000004E-2</v>
      </c>
      <c r="F1020">
        <f t="shared" si="15"/>
        <v>6.5146800000000005E-2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0.20038</v>
      </c>
      <c r="F1021">
        <f t="shared" si="15"/>
        <v>0.2334427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0.20038</v>
      </c>
      <c r="F1022">
        <f t="shared" si="15"/>
        <v>0.2334427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2025-10-28T13:39:40Z</dcterms:created>
  <dcterms:modified xsi:type="dcterms:W3CDTF">2025-10-28T13:39:41Z</dcterms:modified>
</cp:coreProperties>
</file>